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Committees\PAP\PAP 32 Oct16\INPUT\"/>
    </mc:Choice>
  </mc:AlternateContent>
  <bookViews>
    <workbookView xWindow="0" yWindow="0" windowWidth="20490" windowHeight="766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<sst xmlns="http://schemas.openxmlformats.org/spreadsheetml/2006/main" count="338" uniqueCount="271">
  <si>
    <t>Standard</t>
  </si>
  <si>
    <t>General topic area</t>
  </si>
  <si>
    <t>Recommendation</t>
  </si>
  <si>
    <t>Guideline</t>
  </si>
  <si>
    <t>No.</t>
  </si>
  <si>
    <t>Normative</t>
  </si>
  <si>
    <t>Name</t>
  </si>
  <si>
    <t>Informative</t>
  </si>
  <si>
    <t>AtoN Planning and Service Requirements</t>
  </si>
  <si>
    <t>Maritime Buoyage System</t>
  </si>
  <si>
    <t>Obligations, International &amp; national criteria</t>
  </si>
  <si>
    <t>E-105</t>
  </si>
  <si>
    <t>The Need to Follow National and International Standards</t>
  </si>
  <si>
    <t>Preparing for a Voluntary IMO Audit on Aids to Navigation Service Delivery</t>
  </si>
  <si>
    <t>Levels of service objectives, Availability and Categories</t>
  </si>
  <si>
    <t>O-130</t>
  </si>
  <si>
    <t>Categorisation and Availability Objectives for Short Range Aids to Navigation</t>
  </si>
  <si>
    <t>Level of Service</t>
  </si>
  <si>
    <t>Availability and Reliability of Aids to Navigation</t>
  </si>
  <si>
    <t>Data Collection for Aids to Navigation Performance Calculation</t>
  </si>
  <si>
    <t>Risk Management Toolbox</t>
  </si>
  <si>
    <t>O-134</t>
  </si>
  <si>
    <t>The IALA Risk Management Tool for Ports and Restricted Waterways</t>
  </si>
  <si>
    <t>Risk Management</t>
  </si>
  <si>
    <t>O-138</t>
  </si>
  <si>
    <t>The Use of GIS and Simulation by Aids to Navigation Authorities</t>
  </si>
  <si>
    <t>The Provision of Aids to Navigation for Different Classes of Vessels, including High Speed Craft</t>
  </si>
  <si>
    <t>Response Plan for the Marking of New Wrecks</t>
  </si>
  <si>
    <t>The use of Geographic Information Systems (GIS) by Aids to Navigation (AtoN) Authorities</t>
  </si>
  <si>
    <t>The Use of Simulation as a Tool for Waterway Design and AtoN Planning</t>
  </si>
  <si>
    <t>The Use of Aids to Navigation in the Design of Fairways</t>
  </si>
  <si>
    <t>Establishing and Conducting User Consultancy by Aids to Navigation Authorities</t>
  </si>
  <si>
    <t>Technical Features and Technology Relevant for Simulation of AtoN</t>
  </si>
  <si>
    <t>The application of maritime surface picture for analysis in risk assessment and the provision of Aids to Navigation</t>
  </si>
  <si>
    <t>Quality management, Record keeping</t>
  </si>
  <si>
    <t>O-132</t>
  </si>
  <si>
    <t>Quality Management for Aids to Navigation Authorities</t>
  </si>
  <si>
    <t>Quality Management Systems for Aids to Navigation Service Delivery</t>
  </si>
  <si>
    <t>P-137</t>
  </si>
  <si>
    <t>Quality Management for Competent Pilotage Authorities and Pilotage Service Providers</t>
  </si>
  <si>
    <t>O-118</t>
  </si>
  <si>
    <t>The Recording of Aids to Navigation Positions</t>
  </si>
  <si>
    <t>Offshore signals, Bridge signals, Traffic signals</t>
  </si>
  <si>
    <t>E-111</t>
  </si>
  <si>
    <t>Port Traffic Signals</t>
  </si>
  <si>
    <t>O-113</t>
  </si>
  <si>
    <t>The Marking of Fixed Bridges and Other Structures over Navigable Waters</t>
  </si>
  <si>
    <t>O-139</t>
  </si>
  <si>
    <t>The Marking of Man-Made Offshore Structures</t>
  </si>
  <si>
    <t>AIS, AIS AtoN, Virtual AtoN</t>
  </si>
  <si>
    <t>O-143</t>
  </si>
  <si>
    <t>Provision of Virtual Aids to Navigation</t>
  </si>
  <si>
    <t>The establishment of AIS as an Aid to Navigation</t>
  </si>
  <si>
    <t>An Overview of AIS</t>
  </si>
  <si>
    <t>Authorisation of AIS AtoN</t>
  </si>
  <si>
    <t>AtoN Design and Delivery</t>
  </si>
  <si>
    <t>Visual AtoN</t>
  </si>
  <si>
    <t>E-106</t>
  </si>
  <si>
    <t>The Use of Retroreflecting Material On Aids To Navigation Marks Within The IALA Maritime Buoyage System</t>
  </si>
  <si>
    <t>The Design of Leading Lines</t>
  </si>
  <si>
    <t>E-108</t>
  </si>
  <si>
    <t>The Surface Colours used as Visual Signal on Aids to Navigation</t>
  </si>
  <si>
    <t>Sector Lights</t>
  </si>
  <si>
    <t>E-110</t>
  </si>
  <si>
    <t>The Rhythmic Characters of Lights on Aids to Navigation</t>
  </si>
  <si>
    <t>Light Sources used in Visual Aids to Navigation</t>
  </si>
  <si>
    <t>E-112</t>
  </si>
  <si>
    <t>Leading Lights (*including Leading Line Design Program ver 2.02)</t>
  </si>
  <si>
    <t>LED Technologies and their use in Signal Lights</t>
  </si>
  <si>
    <t>E-200-1</t>
  </si>
  <si>
    <t>Marine Signal Lights Part 1 - Colours</t>
  </si>
  <si>
    <t>The Use of Modern Light Sources in Traditional Lighthouse Optics</t>
  </si>
  <si>
    <t>O-104</t>
  </si>
  <si>
    <t>Off Station Signals for Major Floating Aids</t>
  </si>
  <si>
    <t>Provision and Identification of Aids to Navigation in Built-up Areas</t>
  </si>
  <si>
    <t>Light Applications Illumination of Structures</t>
  </si>
  <si>
    <t>Aids to Navigation Signal Light Beam Vertical Divergence</t>
  </si>
  <si>
    <t>Synchronisation of Lights</t>
  </si>
  <si>
    <t>Conspicuity of AtoN lights at Night</t>
  </si>
  <si>
    <t>Daymarks for Aids to Navigation</t>
  </si>
  <si>
    <t>Range and Performance</t>
  </si>
  <si>
    <t>E-200-0</t>
  </si>
  <si>
    <t>Marine Signal Lights Part 0 - Overview</t>
  </si>
  <si>
    <t>Ambient Light Levels at which Aids to Navigation Lights should switch on and off</t>
  </si>
  <si>
    <t>E-200-2</t>
  </si>
  <si>
    <t>Marine Signal Lights Part 2 - Calculation, Definition and Notation of Luminous Range</t>
  </si>
  <si>
    <t>E-200-3</t>
  </si>
  <si>
    <t>Marine Signal Lights Part 3 - Measurement</t>
  </si>
  <si>
    <t>E-200-4</t>
  </si>
  <si>
    <t>Marine Signal Lights Part 4 - Determination and Calculation of Effective Intensity</t>
  </si>
  <si>
    <t>E-200-5</t>
  </si>
  <si>
    <t>Marine Signal Lights Part 5 - Estimation of the Performance of Optical Apparatus</t>
  </si>
  <si>
    <t>Design, Implementation &amp; Maintenance</t>
  </si>
  <si>
    <t>Contracting Out Aids to Navigation Services</t>
  </si>
  <si>
    <t>Lighthouse Maintenance</t>
  </si>
  <si>
    <t>The Protection of Lighthouses and other Aids to Navigation against Damage from Lightning</t>
  </si>
  <si>
    <t>Painting Aids to Navigation Buoys</t>
  </si>
  <si>
    <t>Cost Comparison Methodology of Buoy Technologies</t>
  </si>
  <si>
    <t>Building Conditioning of Lighthouses</t>
  </si>
  <si>
    <t>Maintenance of Aids to Navigation</t>
  </si>
  <si>
    <t>Bird Deterrents</t>
  </si>
  <si>
    <t>Safety Management for AtoN Activities</t>
  </si>
  <si>
    <t xml:space="preserve">The Challenges of Providing AtoN services in Polar Regions </t>
  </si>
  <si>
    <t xml:space="preserve">Theft and Vandalism Deterrents </t>
  </si>
  <si>
    <t>Power systems</t>
  </si>
  <si>
    <t>Standard Method for Defining and Calculating the Load Profile of Aids to Navigation</t>
  </si>
  <si>
    <t>Designing Solar Power Systems for Aids to Navigation</t>
  </si>
  <si>
    <t>Integrated Power Systems Lanterns (Solar LED Lanterns)</t>
  </si>
  <si>
    <t>1067-0</t>
  </si>
  <si>
    <t>Selection of Power Systems for Aids to Navigation and Associated Equipment</t>
  </si>
  <si>
    <t>1067-1</t>
  </si>
  <si>
    <t>Total Electrical Loads of Aids to Navigation</t>
  </si>
  <si>
    <t>1067-2</t>
  </si>
  <si>
    <t>Power Sources</t>
  </si>
  <si>
    <t>1067-3</t>
  </si>
  <si>
    <t>Electrical Energy Storage for Aids to Navigation</t>
  </si>
  <si>
    <t>Floating AtoN</t>
  </si>
  <si>
    <t>E-107</t>
  </si>
  <si>
    <t>Moorings for Floating Aids to Navigation</t>
  </si>
  <si>
    <t>Plastic Buoys</t>
  </si>
  <si>
    <t>The Design of Floating Aid to Navigation Moorings</t>
  </si>
  <si>
    <t>The Hydrostatic design of buoys</t>
  </si>
  <si>
    <t>The Application of AIS - AtoN on Buoys</t>
  </si>
  <si>
    <t>Environment, Sustainability &amp; Legacy</t>
  </si>
  <si>
    <t>Environmental Management in Aids to Navigation</t>
  </si>
  <si>
    <t>Agreements for Complementary use of Lighthouse Property</t>
  </si>
  <si>
    <t>Branding and Marketing of Historic Lighthouses</t>
  </si>
  <si>
    <t>A Business Plan for the complementary use of a Historic Lighthouse</t>
  </si>
  <si>
    <t>The Selection and Display of Heritage Artefacts</t>
  </si>
  <si>
    <t>The Management of Surplus Lighthouse Property</t>
  </si>
  <si>
    <t>Additional AtoN systems, including Sound signal</t>
  </si>
  <si>
    <t>E-109</t>
  </si>
  <si>
    <t>The Calculation Of The Rnage Of A Sound Signal</t>
  </si>
  <si>
    <t>The Use of Audible Signals</t>
  </si>
  <si>
    <t>Radionavigation Services</t>
  </si>
  <si>
    <t>Satellite positioning and timing</t>
  </si>
  <si>
    <t>Terrestrial positioning and timing</t>
  </si>
  <si>
    <t>RACON &amp; Radar positioning</t>
  </si>
  <si>
    <t>e-NAV-146</t>
  </si>
  <si>
    <t>Strategy for Maintaining Racon Service Capability</t>
  </si>
  <si>
    <t>Racon Range Performance</t>
  </si>
  <si>
    <t>R-101</t>
  </si>
  <si>
    <t>Marine Radar Beacons (racons)</t>
  </si>
  <si>
    <t>Terrestrial augmentation services (DGNSS)</t>
  </si>
  <si>
    <t>R-115</t>
  </si>
  <si>
    <t>The Provision Of Maritime Radionavigation Services In The Frequency Band 283.5-315 kHz In Region 1 and 285-325 kHz In Region 2 And 3</t>
  </si>
  <si>
    <t>Bilateral Agreements and Inter-Agency MOU’s on the Provision of DGNSS services in the frequency band 283.5 khz - 325 khz</t>
  </si>
  <si>
    <t>R-121</t>
  </si>
  <si>
    <t>The Performance and Monitoring of DGNSS Services in the Frequency Band 283.5 - 325 kHz</t>
  </si>
  <si>
    <t>The Submission of a DGNSS Service for Recognition as a Component of the IMO WWRNS</t>
  </si>
  <si>
    <t>R-129</t>
  </si>
  <si>
    <t>GNSS Vulnerability and Mitigation Measures</t>
  </si>
  <si>
    <t>Recapitalisation of DGNSS</t>
  </si>
  <si>
    <t>R-135</t>
  </si>
  <si>
    <t>The Future of DGNSS</t>
  </si>
  <si>
    <t>Performance and Monitoring of DGNSS Services in the Frequency Band 283.5-325kHz</t>
  </si>
  <si>
    <t>Vessel Traffic Services</t>
  </si>
  <si>
    <t>VTS implementation</t>
  </si>
  <si>
    <t>V-102</t>
  </si>
  <si>
    <t>The application of the 'User Pays' principle to Vessel Traffic Services</t>
  </si>
  <si>
    <t>V-119</t>
  </si>
  <si>
    <t>The Implementation of Vessel Traffic Services</t>
  </si>
  <si>
    <t>V-120</t>
  </si>
  <si>
    <t>Vessel Traffic Services in Inland Waters</t>
  </si>
  <si>
    <t>VTS operations</t>
  </si>
  <si>
    <t>V-127</t>
  </si>
  <si>
    <t>Operational Procedures for Vessel Traffic Services</t>
  </si>
  <si>
    <t>VTS role in managing Restricted or Limited Access Areas</t>
  </si>
  <si>
    <t>Establishment of a Vessel Traffic Service beyond Territorial Seas</t>
  </si>
  <si>
    <t>VTS Interaction with Allied or Other Services</t>
  </si>
  <si>
    <t>Use of Decision Support Tools for VTS Personnel</t>
  </si>
  <si>
    <t>VTS data and information management</t>
  </si>
  <si>
    <t>V-125</t>
  </si>
  <si>
    <t>The use and presentation of symbology at a VTS Centre</t>
  </si>
  <si>
    <t>VTS communications</t>
  </si>
  <si>
    <t>VTS technologies</t>
  </si>
  <si>
    <t>V-128</t>
  </si>
  <si>
    <t>Operational and Technical Performance of VTS Systems</t>
  </si>
  <si>
    <t>The Establishment of VTS Radar Services</t>
  </si>
  <si>
    <t>Preparation of Operational and Technical Performance for VTS Equipment</t>
  </si>
  <si>
    <t>Auditing and assessing of VTS</t>
  </si>
  <si>
    <t>Auditing and Assessing VTS</t>
  </si>
  <si>
    <t>Preparing for IMO Member State Audit Scheme (IMSAS) On Vessel Traffic Services</t>
  </si>
  <si>
    <t>Training and Certification</t>
  </si>
  <si>
    <t>Training and assessment</t>
  </si>
  <si>
    <t>E-141</t>
  </si>
  <si>
    <t>Standards for Traning and Certification of AtoN Personnel</t>
  </si>
  <si>
    <t>Training Related to AtoN</t>
  </si>
  <si>
    <t>V-103</t>
  </si>
  <si>
    <t>Standards for Traning and Certification of VTS Personnel</t>
  </si>
  <si>
    <t>The Assessment of training requirements for existing VTS Personnel, candidate VTS Operators and the revalidation of VTS Operator Certificates</t>
  </si>
  <si>
    <t>Aspects of Training of VTS Personnel relevant to AIS</t>
  </si>
  <si>
    <t>Train the Trainer(VTS)</t>
  </si>
  <si>
    <t>Competency certification and revalidation</t>
  </si>
  <si>
    <t>The Accreditation and Approval Process for Aids to Navigation Personnel Training</t>
  </si>
  <si>
    <t>Simulation in training</t>
  </si>
  <si>
    <t>Simulation in VTS Training</t>
  </si>
  <si>
    <t>Human factors and ergonomics</t>
  </si>
  <si>
    <t>Staffing Levels at VTS Centres</t>
  </si>
  <si>
    <t>Digital Communication Technologies</t>
  </si>
  <si>
    <t>Wide/Medium bandwidth systems (AIS &amp; VDES)</t>
  </si>
  <si>
    <t>A-123</t>
  </si>
  <si>
    <t>The Provision of Shore Based Automatic Identification System (AIS)</t>
  </si>
  <si>
    <t>The Automatic Identification System (AIS) Volume 1, Part I Operational Issues</t>
  </si>
  <si>
    <t>A-124</t>
  </si>
  <si>
    <t>The AIS Service</t>
  </si>
  <si>
    <t>The Universal Automatic Identification System (AIS) Volume 1, Part II – Technical Issues</t>
  </si>
  <si>
    <t>A-124 APPENDIX 0</t>
  </si>
  <si>
    <t>References, Glossary of terms and Abbreviations</t>
  </si>
  <si>
    <t>A-124 APPENDIX 1</t>
  </si>
  <si>
    <t>Basic AIS Services, AIS Data Model and AIS Service specific MDEF sentences</t>
  </si>
  <si>
    <t>A-124 APPENDIX 3</t>
  </si>
  <si>
    <t xml:space="preserve">Distribution model </t>
  </si>
  <si>
    <t>A-124 APPENDIX 4</t>
  </si>
  <si>
    <t>Interaction and Data Flow Model of the AIS service</t>
  </si>
  <si>
    <t>A-124 APPENDIX 5</t>
  </si>
  <si>
    <t>Interfacing model of the AIS Service</t>
  </si>
  <si>
    <t>A-124 APPENDICES 9/10/11</t>
  </si>
  <si>
    <t>Functional Description of the AIS Service components (AIS-PCU, AIS-LSS &amp; AIS-SM)</t>
  </si>
  <si>
    <t>A-124 APPENDIX 12</t>
  </si>
  <si>
    <t>Co-location issues at AIS Physical Shore Stations (AIS-PSS) and on-site infrastructure considerations</t>
  </si>
  <si>
    <t>A-124 APPENDIX 14</t>
  </si>
  <si>
    <t>FATDMA Planning and Operation of an AIS Service</t>
  </si>
  <si>
    <t>A-124 APPENDIX 16</t>
  </si>
  <si>
    <t>DGNSS Broadcasts from an AIS Service</t>
  </si>
  <si>
    <t>A-124 APPENDIX 17</t>
  </si>
  <si>
    <t>Channel Management by an AIS Service</t>
  </si>
  <si>
    <t>A-124 APPENDIX 18</t>
  </si>
  <si>
    <t>VDL Load Management</t>
  </si>
  <si>
    <t>A-124 APPENDIX 19</t>
  </si>
  <si>
    <t>Satellite AIS Considerations</t>
  </si>
  <si>
    <t>Narrow bandwidth systems (NAVDAT, MF beacons)</t>
  </si>
  <si>
    <t>Maritime Internet of Things (Intelligent sensors, AtoN monitoring)</t>
  </si>
  <si>
    <t>Remote Control and Monitoring of Aids to Navigation</t>
  </si>
  <si>
    <t>Information Services</t>
  </si>
  <si>
    <t>Harmonised maritime connectivity framework (CMDS)</t>
  </si>
  <si>
    <t>e-NAV-140</t>
  </si>
  <si>
    <t>The Architecture for Shore-based Infrastructure 'fit for e-Navigation'</t>
  </si>
  <si>
    <t>The Reporting of Results of e-Navigation Testbeds</t>
  </si>
  <si>
    <t>e-NAV-148</t>
  </si>
  <si>
    <t>The need to implement regional e-Navigation solutions based on international standards</t>
  </si>
  <si>
    <t>Design and Implementation Principles for Hamonised System Architecture of Shore-based Infrastructure</t>
  </si>
  <si>
    <t>A Technical Specification for the Common Shore-based System Architecture (CSSA)</t>
  </si>
  <si>
    <t>Data models and data encoding (IVEF, S-100, S-200, ASM)</t>
  </si>
  <si>
    <t>e-NAV-144</t>
  </si>
  <si>
    <t>Harmonized implementation of Application Specific Message (ASM)</t>
  </si>
  <si>
    <t>AtoN Information Exchange &amp; Presentation</t>
  </si>
  <si>
    <t>e-NAV-147</t>
  </si>
  <si>
    <t>Product Specification Development and Management</t>
  </si>
  <si>
    <t>Standard Format for Electronic Exchange of AtoN Product Information</t>
  </si>
  <si>
    <t>V-145</t>
  </si>
  <si>
    <t>The Inter-VTS Exchange Format (IVEF) Service</t>
  </si>
  <si>
    <t>Procedures for the Management of the IALA Domains under the IHO GI Registry</t>
  </si>
  <si>
    <t>Introduction to Preparing S-100 Product Specifications</t>
  </si>
  <si>
    <t>Harmonised implementation of Application-Specific Messages (ASMs)</t>
  </si>
  <si>
    <t>Producing an IALA S-100 Product Specification</t>
  </si>
  <si>
    <t>Data exchange systems (Traffic Information)</t>
  </si>
  <si>
    <t>E-142</t>
  </si>
  <si>
    <t>Maritime Data Sharing 'IALA-NET'</t>
  </si>
  <si>
    <t>The Management and Monitoring of AIS Information</t>
  </si>
  <si>
    <t>The Global Sharing of Maritime Data &amp; Information</t>
  </si>
  <si>
    <t>User requirements</t>
  </si>
  <si>
    <t>Anticipated user e-Navigation requirements from Berth to Berth, for AtoN Authorities</t>
  </si>
  <si>
    <t>Terminology and symbology (IALA Dictionary)</t>
  </si>
  <si>
    <t>Shore-side portrayal ensuring harmonisation with e-Navigation related information</t>
  </si>
  <si>
    <r>
      <t xml:space="preserve">1083 </t>
    </r>
    <r>
      <rPr>
        <b/>
        <sz val="9"/>
        <color rgb="FFFF0000"/>
        <rFont val="Calibri"/>
        <family val="2"/>
        <charset val="162"/>
        <scheme val="minor"/>
      </rPr>
      <t>N</t>
    </r>
  </si>
  <si>
    <r>
      <t xml:space="preserve">Standard Nomenclature to identify and refer to VTS centres </t>
    </r>
    <r>
      <rPr>
        <b/>
        <sz val="9"/>
        <color rgb="FFFF0000"/>
        <rFont val="Calibri"/>
        <family val="2"/>
        <charset val="162"/>
        <scheme val="minor"/>
      </rPr>
      <t>(Normative)</t>
    </r>
  </si>
  <si>
    <t>Provision of Vessel Traffic Services (INS, TOS &amp; NAS)</t>
  </si>
  <si>
    <t>The Accreditation and Approval Process for VTS Training</t>
  </si>
  <si>
    <t>Normative and informative Recommendations - Result of survey within the Committee Chairs</t>
  </si>
  <si>
    <t>PAP32 Agenda item: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</si>
</sst>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FF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FF0000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17" fontId="7" fillId="0" borderId="12" xfId="0" applyNumberFormat="1" applyFont="1" applyBorder="1" applyAlignment="1">
      <alignment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17" fontId="7" fillId="0" borderId="15" xfId="0" applyNumberFormat="1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4" fillId="4" borderId="14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17" fontId="7" fillId="5" borderId="15" xfId="0" quotePrefix="1" applyNumberFormat="1" applyFont="1" applyFill="1" applyBorder="1" applyAlignment="1">
      <alignment vertical="center" wrapText="1"/>
    </xf>
    <xf numFmtId="17" fontId="7" fillId="5" borderId="15" xfId="0" applyNumberFormat="1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0" borderId="14" xfId="0" quotePrefix="1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4" fillId="4" borderId="17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17" fontId="7" fillId="0" borderId="18" xfId="0" applyNumberFormat="1" applyFont="1" applyBorder="1" applyAlignment="1">
      <alignment vertical="center" wrapText="1"/>
    </xf>
    <xf numFmtId="0" fontId="5" fillId="6" borderId="11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2" borderId="22" xfId="0" applyFont="1" applyFill="1" applyBorder="1" applyAlignment="1" applyProtection="1">
      <alignment horizontal="center" vertical="center" wrapText="1"/>
      <protection locked="0"/>
    </xf>
    <xf numFmtId="0" fontId="2" fillId="2" borderId="23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9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2"/>
  <sheetViews>
    <sheetView tabSelected="1" view="pageLayout" zoomScaleNormal="100" workbookViewId="0">
      <selection activeCell="A2" sqref="A2:G2"/>
    </sheetView>
  </sheetViews>
  <sheetFormatPr baseColWidth="10" defaultColWidth="9" defaultRowHeight="14.25" x14ac:dyDescent="0.2"/>
  <cols>
    <col min="1" max="1" width="23.25" style="1" customWidth="1"/>
    <col min="2" max="2" width="27.25" style="1" customWidth="1"/>
    <col min="3" max="4" width="13.125" style="1" customWidth="1"/>
    <col min="5" max="5" width="38.375" style="1" customWidth="1"/>
    <col min="6" max="6" width="7" style="1" customWidth="1"/>
    <col min="7" max="7" width="53.125" style="1" customWidth="1"/>
  </cols>
  <sheetData>
    <row r="1" spans="1:7" ht="15" x14ac:dyDescent="0.25">
      <c r="A1" s="38" t="s">
        <v>270</v>
      </c>
      <c r="B1" s="38"/>
      <c r="C1" s="38"/>
      <c r="D1" s="38"/>
      <c r="E1" s="38"/>
      <c r="F1" s="38"/>
      <c r="G1" s="38"/>
    </row>
    <row r="2" spans="1:7" ht="15" x14ac:dyDescent="0.25">
      <c r="A2" s="38" t="s">
        <v>269</v>
      </c>
      <c r="B2" s="38"/>
      <c r="C2" s="38"/>
      <c r="D2" s="38"/>
      <c r="E2" s="38"/>
      <c r="F2" s="38"/>
      <c r="G2" s="38"/>
    </row>
    <row r="3" spans="1:7" ht="15" thickBot="1" x14ac:dyDescent="0.25"/>
    <row r="4" spans="1:7" x14ac:dyDescent="0.2">
      <c r="A4" s="39" t="s">
        <v>0</v>
      </c>
      <c r="B4" s="42" t="s">
        <v>1</v>
      </c>
      <c r="C4" s="45" t="s">
        <v>2</v>
      </c>
      <c r="D4" s="46"/>
      <c r="E4" s="47"/>
      <c r="F4" s="45" t="s">
        <v>3</v>
      </c>
      <c r="G4" s="48"/>
    </row>
    <row r="5" spans="1:7" x14ac:dyDescent="0.2">
      <c r="A5" s="40"/>
      <c r="B5" s="43"/>
      <c r="C5" s="49" t="s">
        <v>4</v>
      </c>
      <c r="D5" s="2" t="s">
        <v>5</v>
      </c>
      <c r="E5" s="49" t="s">
        <v>6</v>
      </c>
      <c r="F5" s="3"/>
      <c r="G5" s="51" t="s">
        <v>6</v>
      </c>
    </row>
    <row r="6" spans="1:7" ht="15" thickBot="1" x14ac:dyDescent="0.25">
      <c r="A6" s="41"/>
      <c r="B6" s="44"/>
      <c r="C6" s="50"/>
      <c r="D6" s="4" t="s">
        <v>7</v>
      </c>
      <c r="E6" s="50"/>
      <c r="F6" s="5" t="s">
        <v>4</v>
      </c>
      <c r="G6" s="52"/>
    </row>
    <row r="7" spans="1:7" ht="25.5" thickTop="1" thickBot="1" x14ac:dyDescent="0.25">
      <c r="A7" s="6" t="s">
        <v>8</v>
      </c>
      <c r="B7" s="7" t="s">
        <v>9</v>
      </c>
      <c r="C7" s="8"/>
      <c r="D7" s="8"/>
      <c r="E7" s="9"/>
      <c r="F7" s="10"/>
      <c r="G7" s="11"/>
    </row>
    <row r="8" spans="1:7" ht="15.75" thickTop="1" thickBot="1" x14ac:dyDescent="0.25">
      <c r="A8" s="12"/>
      <c r="B8" s="13"/>
      <c r="C8" s="14"/>
      <c r="D8" s="8"/>
      <c r="E8" s="15"/>
      <c r="F8" s="16"/>
      <c r="G8" s="17"/>
    </row>
    <row r="9" spans="1:7" ht="25.5" thickTop="1" thickBot="1" x14ac:dyDescent="0.25">
      <c r="A9" s="18"/>
      <c r="B9" s="19" t="s">
        <v>10</v>
      </c>
      <c r="C9" s="20" t="s">
        <v>11</v>
      </c>
      <c r="D9" s="8" t="s">
        <v>5</v>
      </c>
      <c r="E9" s="20" t="s">
        <v>12</v>
      </c>
      <c r="F9" s="21">
        <v>1054</v>
      </c>
      <c r="G9" s="17" t="s">
        <v>13</v>
      </c>
    </row>
    <row r="10" spans="1:7" ht="15.75" thickTop="1" thickBot="1" x14ac:dyDescent="0.25">
      <c r="A10" s="18"/>
      <c r="B10" s="22"/>
      <c r="C10" s="20"/>
      <c r="D10" s="8"/>
      <c r="E10" s="20"/>
      <c r="F10" s="21"/>
      <c r="G10" s="17"/>
    </row>
    <row r="11" spans="1:7" ht="25.5" thickTop="1" thickBot="1" x14ac:dyDescent="0.25">
      <c r="A11" s="18"/>
      <c r="B11" s="19" t="s">
        <v>14</v>
      </c>
      <c r="C11" s="20" t="s">
        <v>15</v>
      </c>
      <c r="D11" s="8" t="s">
        <v>5</v>
      </c>
      <c r="E11" s="20" t="s">
        <v>16</v>
      </c>
      <c r="F11" s="21">
        <v>1004</v>
      </c>
      <c r="G11" s="17" t="s">
        <v>17</v>
      </c>
    </row>
    <row r="12" spans="1:7" ht="15.75" thickTop="1" thickBot="1" x14ac:dyDescent="0.25">
      <c r="A12" s="18"/>
      <c r="B12" s="22"/>
      <c r="C12" s="20"/>
      <c r="D12" s="8"/>
      <c r="E12" s="20"/>
      <c r="F12" s="21">
        <v>1035</v>
      </c>
      <c r="G12" s="17" t="s">
        <v>18</v>
      </c>
    </row>
    <row r="13" spans="1:7" ht="15.75" thickTop="1" thickBot="1" x14ac:dyDescent="0.25">
      <c r="A13" s="18"/>
      <c r="B13" s="22"/>
      <c r="C13" s="20"/>
      <c r="D13" s="8"/>
      <c r="E13" s="20"/>
      <c r="F13" s="21">
        <v>1037</v>
      </c>
      <c r="G13" s="17" t="s">
        <v>19</v>
      </c>
    </row>
    <row r="14" spans="1:7" ht="15.75" thickTop="1" thickBot="1" x14ac:dyDescent="0.25">
      <c r="A14" s="18"/>
      <c r="B14" s="22"/>
      <c r="C14" s="20"/>
      <c r="D14" s="8"/>
      <c r="E14" s="20"/>
      <c r="F14" s="21"/>
      <c r="G14" s="17"/>
    </row>
    <row r="15" spans="1:7" ht="25.5" thickTop="1" thickBot="1" x14ac:dyDescent="0.25">
      <c r="A15" s="18"/>
      <c r="B15" s="19" t="s">
        <v>20</v>
      </c>
      <c r="C15" s="20" t="s">
        <v>21</v>
      </c>
      <c r="D15" s="8" t="s">
        <v>7</v>
      </c>
      <c r="E15" s="20" t="s">
        <v>22</v>
      </c>
      <c r="F15" s="21">
        <v>1018</v>
      </c>
      <c r="G15" s="17" t="s">
        <v>23</v>
      </c>
    </row>
    <row r="16" spans="1:7" ht="25.5" thickTop="1" thickBot="1" x14ac:dyDescent="0.25">
      <c r="A16" s="18"/>
      <c r="B16" s="22"/>
      <c r="C16" s="20" t="s">
        <v>24</v>
      </c>
      <c r="D16" s="8" t="s">
        <v>7</v>
      </c>
      <c r="E16" s="20" t="s">
        <v>25</v>
      </c>
      <c r="F16" s="21">
        <v>1033</v>
      </c>
      <c r="G16" s="17" t="s">
        <v>26</v>
      </c>
    </row>
    <row r="17" spans="1:7" ht="15.75" thickTop="1" thickBot="1" x14ac:dyDescent="0.25">
      <c r="A17" s="18"/>
      <c r="B17" s="22"/>
      <c r="C17" s="20"/>
      <c r="D17" s="8"/>
      <c r="E17" s="20"/>
      <c r="F17" s="21">
        <v>1046</v>
      </c>
      <c r="G17" s="17" t="s">
        <v>27</v>
      </c>
    </row>
    <row r="18" spans="1:7" ht="25.5" thickTop="1" thickBot="1" x14ac:dyDescent="0.25">
      <c r="A18" s="18"/>
      <c r="B18" s="22"/>
      <c r="C18" s="20"/>
      <c r="D18" s="8"/>
      <c r="E18" s="20"/>
      <c r="F18" s="21">
        <v>1057</v>
      </c>
      <c r="G18" s="17" t="s">
        <v>28</v>
      </c>
    </row>
    <row r="19" spans="1:7" ht="15.75" thickTop="1" thickBot="1" x14ac:dyDescent="0.25">
      <c r="A19" s="18"/>
      <c r="B19" s="22"/>
      <c r="C19" s="20"/>
      <c r="D19" s="8"/>
      <c r="E19" s="20"/>
      <c r="F19" s="21">
        <v>1058</v>
      </c>
      <c r="G19" s="17" t="s">
        <v>29</v>
      </c>
    </row>
    <row r="20" spans="1:7" ht="15.75" thickTop="1" thickBot="1" x14ac:dyDescent="0.25">
      <c r="A20" s="18"/>
      <c r="B20" s="22"/>
      <c r="C20" s="20"/>
      <c r="D20" s="8"/>
      <c r="E20" s="20"/>
      <c r="F20" s="21">
        <v>1078</v>
      </c>
      <c r="G20" s="17" t="s">
        <v>30</v>
      </c>
    </row>
    <row r="21" spans="1:7" ht="25.5" thickTop="1" thickBot="1" x14ac:dyDescent="0.25">
      <c r="A21" s="18"/>
      <c r="B21" s="22"/>
      <c r="C21" s="20"/>
      <c r="D21" s="8"/>
      <c r="E21" s="20"/>
      <c r="F21" s="21">
        <v>1079</v>
      </c>
      <c r="G21" s="17" t="s">
        <v>31</v>
      </c>
    </row>
    <row r="22" spans="1:7" ht="15.75" thickTop="1" thickBot="1" x14ac:dyDescent="0.25">
      <c r="A22" s="18"/>
      <c r="B22" s="22"/>
      <c r="C22" s="20"/>
      <c r="D22" s="8"/>
      <c r="E22" s="20"/>
      <c r="F22" s="21">
        <v>1097</v>
      </c>
      <c r="G22" s="17" t="s">
        <v>32</v>
      </c>
    </row>
    <row r="23" spans="1:7" ht="25.5" thickTop="1" thickBot="1" x14ac:dyDescent="0.25">
      <c r="A23" s="18"/>
      <c r="B23" s="22"/>
      <c r="C23" s="20"/>
      <c r="D23" s="8"/>
      <c r="E23" s="20"/>
      <c r="F23" s="21">
        <v>1104</v>
      </c>
      <c r="G23" s="17" t="s">
        <v>33</v>
      </c>
    </row>
    <row r="24" spans="1:7" ht="15.75" thickTop="1" thickBot="1" x14ac:dyDescent="0.25">
      <c r="A24" s="18"/>
      <c r="B24" s="22"/>
      <c r="C24" s="20"/>
      <c r="D24" s="8"/>
      <c r="E24" s="20"/>
      <c r="F24" s="21"/>
      <c r="G24" s="17"/>
    </row>
    <row r="25" spans="1:7" ht="25.5" thickTop="1" thickBot="1" x14ac:dyDescent="0.25">
      <c r="A25" s="18"/>
      <c r="B25" s="19" t="s">
        <v>34</v>
      </c>
      <c r="C25" s="20" t="s">
        <v>35</v>
      </c>
      <c r="D25" s="34" t="s">
        <v>5</v>
      </c>
      <c r="E25" s="20" t="s">
        <v>36</v>
      </c>
      <c r="F25" s="21">
        <v>1052</v>
      </c>
      <c r="G25" s="23" t="s">
        <v>37</v>
      </c>
    </row>
    <row r="26" spans="1:7" ht="25.5" thickTop="1" thickBot="1" x14ac:dyDescent="0.25">
      <c r="A26" s="18"/>
      <c r="B26" s="22"/>
      <c r="C26" s="20" t="s">
        <v>38</v>
      </c>
      <c r="D26" s="8" t="s">
        <v>7</v>
      </c>
      <c r="E26" s="20" t="s">
        <v>39</v>
      </c>
      <c r="F26" s="21"/>
      <c r="G26" s="24"/>
    </row>
    <row r="27" spans="1:7" ht="15.75" thickTop="1" thickBot="1" x14ac:dyDescent="0.25">
      <c r="A27" s="18"/>
      <c r="B27" s="22"/>
      <c r="C27" s="20" t="s">
        <v>40</v>
      </c>
      <c r="D27" s="8" t="s">
        <v>5</v>
      </c>
      <c r="E27" s="20" t="s">
        <v>41</v>
      </c>
      <c r="F27" s="21"/>
      <c r="G27" s="17"/>
    </row>
    <row r="28" spans="1:7" ht="15.75" thickTop="1" thickBot="1" x14ac:dyDescent="0.25">
      <c r="A28" s="18"/>
      <c r="B28" s="22"/>
      <c r="C28" s="20"/>
      <c r="D28" s="8"/>
      <c r="E28" s="20"/>
      <c r="F28" s="21"/>
      <c r="G28" s="17"/>
    </row>
    <row r="29" spans="1:7" ht="25.5" thickTop="1" thickBot="1" x14ac:dyDescent="0.25">
      <c r="A29" s="18"/>
      <c r="B29" s="19" t="s">
        <v>42</v>
      </c>
      <c r="C29" s="20" t="s">
        <v>43</v>
      </c>
      <c r="D29" s="8" t="s">
        <v>5</v>
      </c>
      <c r="E29" s="20" t="s">
        <v>44</v>
      </c>
      <c r="F29" s="21"/>
      <c r="G29" s="17"/>
    </row>
    <row r="30" spans="1:7" ht="25.5" thickTop="1" thickBot="1" x14ac:dyDescent="0.25">
      <c r="A30" s="18"/>
      <c r="B30" s="22"/>
      <c r="C30" s="20" t="s">
        <v>45</v>
      </c>
      <c r="D30" s="8" t="s">
        <v>5</v>
      </c>
      <c r="E30" s="20" t="s">
        <v>46</v>
      </c>
      <c r="F30" s="21"/>
      <c r="G30" s="17"/>
    </row>
    <row r="31" spans="1:7" ht="15.75" thickTop="1" thickBot="1" x14ac:dyDescent="0.25">
      <c r="A31" s="18"/>
      <c r="B31" s="22"/>
      <c r="C31" s="20" t="s">
        <v>47</v>
      </c>
      <c r="D31" s="8" t="s">
        <v>5</v>
      </c>
      <c r="E31" s="20" t="s">
        <v>48</v>
      </c>
      <c r="F31" s="21"/>
      <c r="G31" s="17"/>
    </row>
    <row r="32" spans="1:7" ht="15.75" thickTop="1" thickBot="1" x14ac:dyDescent="0.25">
      <c r="A32" s="18"/>
      <c r="B32" s="22"/>
      <c r="C32" s="20"/>
      <c r="D32" s="8"/>
      <c r="E32" s="20"/>
      <c r="F32" s="21"/>
      <c r="G32" s="17"/>
    </row>
    <row r="33" spans="1:7" ht="15.75" thickTop="1" thickBot="1" x14ac:dyDescent="0.25">
      <c r="A33" s="18"/>
      <c r="B33" s="19" t="s">
        <v>49</v>
      </c>
      <c r="C33" s="20" t="s">
        <v>50</v>
      </c>
      <c r="D33" s="8" t="s">
        <v>5</v>
      </c>
      <c r="E33" s="20" t="s">
        <v>51</v>
      </c>
      <c r="F33" s="21">
        <v>1081</v>
      </c>
      <c r="G33" s="17" t="s">
        <v>51</v>
      </c>
    </row>
    <row r="34" spans="1:7" ht="15.75" thickTop="1" thickBot="1" x14ac:dyDescent="0.25">
      <c r="A34" s="18"/>
      <c r="B34" s="22"/>
      <c r="C34" s="20"/>
      <c r="D34" s="8"/>
      <c r="E34" s="20"/>
      <c r="F34" s="21">
        <v>1062</v>
      </c>
      <c r="G34" s="17" t="s">
        <v>52</v>
      </c>
    </row>
    <row r="35" spans="1:7" ht="15.75" thickTop="1" thickBot="1" x14ac:dyDescent="0.25">
      <c r="A35" s="18"/>
      <c r="B35" s="22"/>
      <c r="C35" s="20"/>
      <c r="D35" s="8"/>
      <c r="E35" s="20"/>
      <c r="F35" s="21">
        <v>1082</v>
      </c>
      <c r="G35" s="17" t="s">
        <v>53</v>
      </c>
    </row>
    <row r="36" spans="1:7" ht="15.75" thickTop="1" thickBot="1" x14ac:dyDescent="0.25">
      <c r="A36" s="18"/>
      <c r="B36" s="22"/>
      <c r="C36" s="20"/>
      <c r="D36" s="8"/>
      <c r="E36" s="20"/>
      <c r="F36" s="21">
        <v>1084</v>
      </c>
      <c r="G36" s="17" t="s">
        <v>54</v>
      </c>
    </row>
    <row r="37" spans="1:7" ht="15.75" thickTop="1" thickBot="1" x14ac:dyDescent="0.25">
      <c r="A37" s="18"/>
      <c r="B37" s="22"/>
      <c r="C37" s="20"/>
      <c r="D37" s="8"/>
      <c r="E37" s="20"/>
      <c r="F37" s="21"/>
      <c r="G37" s="17"/>
    </row>
    <row r="38" spans="1:7" ht="37.5" thickTop="1" thickBot="1" x14ac:dyDescent="0.25">
      <c r="A38" s="25" t="s">
        <v>55</v>
      </c>
      <c r="B38" s="19" t="s">
        <v>56</v>
      </c>
      <c r="C38" s="20" t="s">
        <v>57</v>
      </c>
      <c r="D38" s="8" t="s">
        <v>7</v>
      </c>
      <c r="E38" s="20" t="s">
        <v>58</v>
      </c>
      <c r="F38" s="21">
        <v>1023</v>
      </c>
      <c r="G38" s="17" t="s">
        <v>59</v>
      </c>
    </row>
    <row r="39" spans="1:7" ht="25.5" thickTop="1" thickBot="1" x14ac:dyDescent="0.25">
      <c r="A39" s="18"/>
      <c r="B39" s="22"/>
      <c r="C39" s="20" t="s">
        <v>60</v>
      </c>
      <c r="D39" s="8" t="s">
        <v>5</v>
      </c>
      <c r="E39" s="20" t="s">
        <v>61</v>
      </c>
      <c r="F39" s="21">
        <v>1041</v>
      </c>
      <c r="G39" s="17" t="s">
        <v>62</v>
      </c>
    </row>
    <row r="40" spans="1:7" ht="25.5" thickTop="1" thickBot="1" x14ac:dyDescent="0.25">
      <c r="A40" s="18"/>
      <c r="B40" s="22"/>
      <c r="C40" s="20" t="s">
        <v>63</v>
      </c>
      <c r="D40" s="8" t="s">
        <v>5</v>
      </c>
      <c r="E40" s="20" t="s">
        <v>64</v>
      </c>
      <c r="F40" s="21">
        <v>1043</v>
      </c>
      <c r="G40" s="17" t="s">
        <v>65</v>
      </c>
    </row>
    <row r="41" spans="1:7" ht="25.5" thickTop="1" thickBot="1" x14ac:dyDescent="0.25">
      <c r="A41" s="18"/>
      <c r="B41" s="22"/>
      <c r="C41" s="20" t="s">
        <v>66</v>
      </c>
      <c r="D41" s="34" t="s">
        <v>5</v>
      </c>
      <c r="E41" s="20" t="s">
        <v>67</v>
      </c>
      <c r="F41" s="21">
        <v>1048</v>
      </c>
      <c r="G41" s="17" t="s">
        <v>68</v>
      </c>
    </row>
    <row r="42" spans="1:7" ht="15.75" thickTop="1" thickBot="1" x14ac:dyDescent="0.25">
      <c r="A42" s="18"/>
      <c r="B42" s="22"/>
      <c r="C42" s="20" t="s">
        <v>69</v>
      </c>
      <c r="D42" s="34" t="s">
        <v>5</v>
      </c>
      <c r="E42" s="20" t="s">
        <v>70</v>
      </c>
      <c r="F42" s="21">
        <v>1049</v>
      </c>
      <c r="G42" s="17" t="s">
        <v>71</v>
      </c>
    </row>
    <row r="43" spans="1:7" ht="15.75" thickTop="1" thickBot="1" x14ac:dyDescent="0.25">
      <c r="A43" s="18"/>
      <c r="B43" s="22"/>
      <c r="C43" s="20" t="s">
        <v>72</v>
      </c>
      <c r="D43" s="8" t="s">
        <v>5</v>
      </c>
      <c r="E43" s="20" t="s">
        <v>73</v>
      </c>
      <c r="F43" s="21">
        <v>1051</v>
      </c>
      <c r="G43" s="17" t="s">
        <v>74</v>
      </c>
    </row>
    <row r="44" spans="1:7" ht="15.75" thickTop="1" thickBot="1" x14ac:dyDescent="0.25">
      <c r="A44" s="18"/>
      <c r="B44" s="22"/>
      <c r="C44" s="20"/>
      <c r="D44" s="8"/>
      <c r="E44" s="20"/>
      <c r="F44" s="21">
        <v>1061</v>
      </c>
      <c r="G44" s="17" t="s">
        <v>75</v>
      </c>
    </row>
    <row r="45" spans="1:7" ht="15.75" thickTop="1" thickBot="1" x14ac:dyDescent="0.25">
      <c r="A45" s="18"/>
      <c r="B45" s="22"/>
      <c r="C45" s="20"/>
      <c r="D45" s="8"/>
      <c r="E45" s="20"/>
      <c r="F45" s="21">
        <v>1065</v>
      </c>
      <c r="G45" s="17" t="s">
        <v>76</v>
      </c>
    </row>
    <row r="46" spans="1:7" ht="15.75" thickTop="1" thickBot="1" x14ac:dyDescent="0.25">
      <c r="A46" s="18"/>
      <c r="B46" s="22"/>
      <c r="C46" s="20"/>
      <c r="D46" s="8"/>
      <c r="E46" s="20"/>
      <c r="F46" s="21">
        <v>1069</v>
      </c>
      <c r="G46" s="17" t="s">
        <v>77</v>
      </c>
    </row>
    <row r="47" spans="1:7" ht="15.75" thickTop="1" thickBot="1" x14ac:dyDescent="0.25">
      <c r="A47" s="18"/>
      <c r="B47" s="22"/>
      <c r="C47" s="20"/>
      <c r="D47" s="8"/>
      <c r="E47" s="20"/>
      <c r="F47" s="21">
        <v>1073</v>
      </c>
      <c r="G47" s="17" t="s">
        <v>78</v>
      </c>
    </row>
    <row r="48" spans="1:7" ht="15.75" thickTop="1" thickBot="1" x14ac:dyDescent="0.25">
      <c r="A48" s="18"/>
      <c r="B48" s="22"/>
      <c r="C48" s="20"/>
      <c r="D48" s="8"/>
      <c r="E48" s="20"/>
      <c r="F48" s="21">
        <v>1094</v>
      </c>
      <c r="G48" s="17" t="s">
        <v>79</v>
      </c>
    </row>
    <row r="49" spans="1:7" ht="15.75" thickTop="1" thickBot="1" x14ac:dyDescent="0.25">
      <c r="A49" s="18"/>
      <c r="B49" s="22"/>
      <c r="C49" s="20"/>
      <c r="D49" s="8"/>
      <c r="E49" s="20"/>
      <c r="F49" s="21"/>
      <c r="G49" s="17"/>
    </row>
    <row r="50" spans="1:7" ht="25.5" thickTop="1" thickBot="1" x14ac:dyDescent="0.25">
      <c r="A50" s="18"/>
      <c r="B50" s="19" t="s">
        <v>80</v>
      </c>
      <c r="C50" s="20" t="s">
        <v>81</v>
      </c>
      <c r="D50" s="8" t="s">
        <v>7</v>
      </c>
      <c r="E50" s="20" t="s">
        <v>82</v>
      </c>
      <c r="F50" s="21">
        <v>1038</v>
      </c>
      <c r="G50" s="17" t="s">
        <v>83</v>
      </c>
    </row>
    <row r="51" spans="1:7" ht="25.5" thickTop="1" thickBot="1" x14ac:dyDescent="0.25">
      <c r="A51" s="18"/>
      <c r="B51" s="22"/>
      <c r="C51" s="20" t="s">
        <v>84</v>
      </c>
      <c r="D51" s="8" t="s">
        <v>5</v>
      </c>
      <c r="E51" s="20" t="s">
        <v>85</v>
      </c>
      <c r="F51" s="21"/>
      <c r="G51" s="17"/>
    </row>
    <row r="52" spans="1:7" ht="15.75" thickTop="1" thickBot="1" x14ac:dyDescent="0.25">
      <c r="A52" s="18"/>
      <c r="B52" s="22"/>
      <c r="C52" s="20" t="s">
        <v>86</v>
      </c>
      <c r="D52" s="34" t="s">
        <v>7</v>
      </c>
      <c r="E52" s="20" t="s">
        <v>87</v>
      </c>
      <c r="F52" s="21"/>
      <c r="G52" s="17"/>
    </row>
    <row r="53" spans="1:7" ht="25.5" thickTop="1" thickBot="1" x14ac:dyDescent="0.25">
      <c r="A53" s="18"/>
      <c r="B53" s="22"/>
      <c r="C53" s="20" t="s">
        <v>88</v>
      </c>
      <c r="D53" s="34" t="s">
        <v>7</v>
      </c>
      <c r="E53" s="20" t="s">
        <v>89</v>
      </c>
      <c r="F53" s="21"/>
      <c r="G53" s="17"/>
    </row>
    <row r="54" spans="1:7" ht="25.5" thickTop="1" thickBot="1" x14ac:dyDescent="0.25">
      <c r="A54" s="18"/>
      <c r="B54" s="22"/>
      <c r="C54" s="20" t="s">
        <v>90</v>
      </c>
      <c r="D54" s="8" t="s">
        <v>7</v>
      </c>
      <c r="E54" s="20" t="s">
        <v>91</v>
      </c>
      <c r="F54" s="21"/>
      <c r="G54" s="17"/>
    </row>
    <row r="55" spans="1:7" ht="15.75" thickTop="1" thickBot="1" x14ac:dyDescent="0.25">
      <c r="A55" s="18"/>
      <c r="B55" s="22"/>
      <c r="C55" s="20"/>
      <c r="D55" s="8"/>
      <c r="E55" s="20"/>
      <c r="F55" s="21"/>
      <c r="G55" s="17"/>
    </row>
    <row r="56" spans="1:7" ht="15.75" thickTop="1" thickBot="1" x14ac:dyDescent="0.25">
      <c r="A56" s="18"/>
      <c r="B56" s="19" t="s">
        <v>92</v>
      </c>
      <c r="C56" s="20"/>
      <c r="D56" s="8"/>
      <c r="E56" s="20"/>
      <c r="F56" s="21">
        <v>1005</v>
      </c>
      <c r="G56" s="17" t="s">
        <v>93</v>
      </c>
    </row>
    <row r="57" spans="1:7" ht="15.75" thickTop="1" thickBot="1" x14ac:dyDescent="0.25">
      <c r="A57" s="18"/>
      <c r="B57" s="22"/>
      <c r="C57" s="20"/>
      <c r="D57" s="8"/>
      <c r="E57" s="20"/>
      <c r="F57" s="21">
        <v>1007</v>
      </c>
      <c r="G57" s="17" t="s">
        <v>94</v>
      </c>
    </row>
    <row r="58" spans="1:7" ht="25.5" thickTop="1" thickBot="1" x14ac:dyDescent="0.25">
      <c r="A58" s="18"/>
      <c r="B58" s="22"/>
      <c r="C58" s="20"/>
      <c r="D58" s="8"/>
      <c r="E58" s="20"/>
      <c r="F58" s="21">
        <v>1012</v>
      </c>
      <c r="G58" s="17" t="s">
        <v>95</v>
      </c>
    </row>
    <row r="59" spans="1:7" ht="15.75" thickTop="1" thickBot="1" x14ac:dyDescent="0.25">
      <c r="A59" s="18"/>
      <c r="B59" s="22"/>
      <c r="C59" s="20"/>
      <c r="D59" s="8"/>
      <c r="E59" s="20"/>
      <c r="F59" s="21">
        <v>1015</v>
      </c>
      <c r="G59" s="17" t="s">
        <v>96</v>
      </c>
    </row>
    <row r="60" spans="1:7" ht="15.75" thickTop="1" thickBot="1" x14ac:dyDescent="0.25">
      <c r="A60" s="18"/>
      <c r="B60" s="22"/>
      <c r="C60" s="20"/>
      <c r="D60" s="8"/>
      <c r="E60" s="20"/>
      <c r="F60" s="21">
        <v>1047</v>
      </c>
      <c r="G60" s="17" t="s">
        <v>97</v>
      </c>
    </row>
    <row r="61" spans="1:7" ht="15.75" thickTop="1" thickBot="1" x14ac:dyDescent="0.25">
      <c r="A61" s="18"/>
      <c r="B61" s="22"/>
      <c r="C61" s="20"/>
      <c r="D61" s="8"/>
      <c r="E61" s="20"/>
      <c r="F61" s="21">
        <v>1076</v>
      </c>
      <c r="G61" s="17" t="s">
        <v>98</v>
      </c>
    </row>
    <row r="62" spans="1:7" ht="15.75" thickTop="1" thickBot="1" x14ac:dyDescent="0.25">
      <c r="A62" s="18"/>
      <c r="B62" s="22"/>
      <c r="C62" s="20"/>
      <c r="D62" s="8"/>
      <c r="E62" s="20"/>
      <c r="F62" s="21">
        <v>1077</v>
      </c>
      <c r="G62" s="17" t="s">
        <v>99</v>
      </c>
    </row>
    <row r="63" spans="1:7" ht="15.75" thickTop="1" thickBot="1" x14ac:dyDescent="0.25">
      <c r="A63" s="18"/>
      <c r="B63" s="22"/>
      <c r="C63" s="20"/>
      <c r="D63" s="8"/>
      <c r="E63" s="20"/>
      <c r="F63" s="21">
        <v>1091</v>
      </c>
      <c r="G63" s="17" t="s">
        <v>100</v>
      </c>
    </row>
    <row r="64" spans="1:7" ht="15.75" thickTop="1" thickBot="1" x14ac:dyDescent="0.25">
      <c r="A64" s="18"/>
      <c r="B64" s="22"/>
      <c r="C64" s="20"/>
      <c r="D64" s="8"/>
      <c r="E64" s="20"/>
      <c r="F64" s="21">
        <v>1092</v>
      </c>
      <c r="G64" s="17" t="s">
        <v>101</v>
      </c>
    </row>
    <row r="65" spans="1:7" ht="15.75" thickTop="1" thickBot="1" x14ac:dyDescent="0.25">
      <c r="A65" s="18"/>
      <c r="B65" s="22"/>
      <c r="C65" s="20"/>
      <c r="D65" s="8"/>
      <c r="E65" s="20"/>
      <c r="F65" s="21">
        <v>1108</v>
      </c>
      <c r="G65" s="17" t="s">
        <v>102</v>
      </c>
    </row>
    <row r="66" spans="1:7" ht="15.75" thickTop="1" thickBot="1" x14ac:dyDescent="0.25">
      <c r="A66" s="18"/>
      <c r="B66" s="22"/>
      <c r="C66" s="20"/>
      <c r="D66" s="8"/>
      <c r="E66" s="20"/>
      <c r="F66" s="21">
        <v>1109</v>
      </c>
      <c r="G66" s="17" t="s">
        <v>103</v>
      </c>
    </row>
    <row r="67" spans="1:7" ht="15.75" thickTop="1" thickBot="1" x14ac:dyDescent="0.25">
      <c r="A67" s="18"/>
      <c r="B67" s="22"/>
      <c r="C67" s="20"/>
      <c r="D67" s="8"/>
      <c r="E67" s="20"/>
      <c r="F67" s="21"/>
      <c r="G67" s="17"/>
    </row>
    <row r="68" spans="1:7" ht="25.5" thickTop="1" thickBot="1" x14ac:dyDescent="0.25">
      <c r="A68" s="18"/>
      <c r="B68" s="19" t="s">
        <v>104</v>
      </c>
      <c r="C68" s="20"/>
      <c r="D68" s="8"/>
      <c r="E68" s="20"/>
      <c r="F68" s="21">
        <v>1011</v>
      </c>
      <c r="G68" s="17" t="s">
        <v>105</v>
      </c>
    </row>
    <row r="69" spans="1:7" ht="15.75" thickTop="1" thickBot="1" x14ac:dyDescent="0.25">
      <c r="A69" s="18"/>
      <c r="B69" s="26"/>
      <c r="C69" s="20"/>
      <c r="D69" s="8"/>
      <c r="E69" s="20"/>
      <c r="F69" s="21">
        <v>1039</v>
      </c>
      <c r="G69" s="17" t="s">
        <v>106</v>
      </c>
    </row>
    <row r="70" spans="1:7" ht="15.75" thickTop="1" thickBot="1" x14ac:dyDescent="0.25">
      <c r="A70" s="18"/>
      <c r="B70" s="26"/>
      <c r="C70" s="20"/>
      <c r="D70" s="8"/>
      <c r="E70" s="20"/>
      <c r="F70" s="21">
        <v>1064</v>
      </c>
      <c r="G70" s="17" t="s">
        <v>107</v>
      </c>
    </row>
    <row r="71" spans="1:7" ht="25.5" thickTop="1" thickBot="1" x14ac:dyDescent="0.25">
      <c r="A71" s="18"/>
      <c r="B71" s="26"/>
      <c r="C71" s="20"/>
      <c r="D71" s="8"/>
      <c r="E71" s="20"/>
      <c r="F71" s="21" t="s">
        <v>108</v>
      </c>
      <c r="G71" s="27" t="s">
        <v>109</v>
      </c>
    </row>
    <row r="72" spans="1:7" ht="15.75" thickTop="1" thickBot="1" x14ac:dyDescent="0.25">
      <c r="A72" s="18"/>
      <c r="B72" s="26"/>
      <c r="C72" s="20"/>
      <c r="D72" s="8"/>
      <c r="E72" s="20"/>
      <c r="F72" s="21" t="s">
        <v>110</v>
      </c>
      <c r="G72" s="27" t="s">
        <v>111</v>
      </c>
    </row>
    <row r="73" spans="1:7" ht="15.75" thickTop="1" thickBot="1" x14ac:dyDescent="0.25">
      <c r="A73" s="18"/>
      <c r="B73" s="26"/>
      <c r="C73" s="20"/>
      <c r="D73" s="8"/>
      <c r="E73" s="20"/>
      <c r="F73" s="21" t="s">
        <v>112</v>
      </c>
      <c r="G73" s="27" t="s">
        <v>113</v>
      </c>
    </row>
    <row r="74" spans="1:7" ht="15.75" thickTop="1" thickBot="1" x14ac:dyDescent="0.25">
      <c r="A74" s="18"/>
      <c r="B74" s="22"/>
      <c r="C74" s="20"/>
      <c r="D74" s="8"/>
      <c r="E74" s="20"/>
      <c r="F74" s="21" t="s">
        <v>114</v>
      </c>
      <c r="G74" s="27" t="s">
        <v>115</v>
      </c>
    </row>
    <row r="75" spans="1:7" ht="15.75" thickTop="1" thickBot="1" x14ac:dyDescent="0.25">
      <c r="A75" s="18"/>
      <c r="B75" s="22"/>
      <c r="C75" s="20"/>
      <c r="D75" s="8"/>
      <c r="E75" s="20"/>
      <c r="F75" s="21"/>
      <c r="G75" s="17"/>
    </row>
    <row r="76" spans="1:7" ht="15.75" thickTop="1" thickBot="1" x14ac:dyDescent="0.25">
      <c r="A76" s="18"/>
      <c r="B76" s="19" t="s">
        <v>116</v>
      </c>
      <c r="C76" s="20" t="s">
        <v>117</v>
      </c>
      <c r="D76" s="8" t="s">
        <v>7</v>
      </c>
      <c r="E76" s="20" t="s">
        <v>118</v>
      </c>
      <c r="F76" s="21">
        <v>1006</v>
      </c>
      <c r="G76" s="17" t="s">
        <v>119</v>
      </c>
    </row>
    <row r="77" spans="1:7" ht="15.75" thickTop="1" thickBot="1" x14ac:dyDescent="0.25">
      <c r="A77" s="18"/>
      <c r="B77" s="22"/>
      <c r="C77" s="20"/>
      <c r="D77" s="8"/>
      <c r="E77" s="20"/>
      <c r="F77" s="21">
        <v>1066</v>
      </c>
      <c r="G77" s="17" t="s">
        <v>120</v>
      </c>
    </row>
    <row r="78" spans="1:7" ht="15.75" thickTop="1" thickBot="1" x14ac:dyDescent="0.25">
      <c r="A78" s="18"/>
      <c r="B78" s="22"/>
      <c r="C78" s="20"/>
      <c r="D78" s="8"/>
      <c r="E78" s="20"/>
      <c r="F78" s="21">
        <v>1099</v>
      </c>
      <c r="G78" s="17" t="s">
        <v>121</v>
      </c>
    </row>
    <row r="79" spans="1:7" ht="15.75" thickTop="1" thickBot="1" x14ac:dyDescent="0.25">
      <c r="A79" s="18"/>
      <c r="B79" s="22"/>
      <c r="C79" s="20"/>
      <c r="D79" s="8"/>
      <c r="E79" s="20"/>
      <c r="F79" s="21">
        <v>1098</v>
      </c>
      <c r="G79" s="17" t="s">
        <v>122</v>
      </c>
    </row>
    <row r="80" spans="1:7" ht="15.75" thickTop="1" thickBot="1" x14ac:dyDescent="0.25">
      <c r="A80" s="18"/>
      <c r="B80" s="22"/>
      <c r="C80" s="20"/>
      <c r="D80" s="8"/>
      <c r="E80" s="20"/>
      <c r="F80" s="21"/>
      <c r="G80" s="17"/>
    </row>
    <row r="81" spans="1:7" ht="15.75" thickTop="1" thickBot="1" x14ac:dyDescent="0.25">
      <c r="A81" s="18"/>
      <c r="B81" s="19" t="s">
        <v>123</v>
      </c>
      <c r="C81" s="20"/>
      <c r="D81" s="8"/>
      <c r="E81" s="20"/>
      <c r="F81" s="21">
        <v>1036</v>
      </c>
      <c r="G81" s="17" t="s">
        <v>124</v>
      </c>
    </row>
    <row r="82" spans="1:7" ht="15.75" thickTop="1" thickBot="1" x14ac:dyDescent="0.25">
      <c r="A82" s="18"/>
      <c r="B82" s="22"/>
      <c r="C82" s="20"/>
      <c r="D82" s="8"/>
      <c r="E82" s="20"/>
      <c r="F82" s="21">
        <v>1063</v>
      </c>
      <c r="G82" s="17" t="s">
        <v>125</v>
      </c>
    </row>
    <row r="83" spans="1:7" ht="15.75" thickTop="1" thickBot="1" x14ac:dyDescent="0.25">
      <c r="A83" s="18"/>
      <c r="B83" s="22"/>
      <c r="C83" s="20"/>
      <c r="D83" s="8"/>
      <c r="E83" s="20"/>
      <c r="F83" s="21">
        <v>1074</v>
      </c>
      <c r="G83" s="17" t="s">
        <v>126</v>
      </c>
    </row>
    <row r="84" spans="1:7" ht="15.75" thickTop="1" thickBot="1" x14ac:dyDescent="0.25">
      <c r="A84" s="18"/>
      <c r="B84" s="22"/>
      <c r="C84" s="20"/>
      <c r="D84" s="8"/>
      <c r="E84" s="20"/>
      <c r="F84" s="21">
        <v>1075</v>
      </c>
      <c r="G84" s="17" t="s">
        <v>127</v>
      </c>
    </row>
    <row r="85" spans="1:7" ht="15.75" thickTop="1" thickBot="1" x14ac:dyDescent="0.25">
      <c r="A85" s="18"/>
      <c r="B85" s="22"/>
      <c r="C85" s="20"/>
      <c r="D85" s="8"/>
      <c r="E85" s="20"/>
      <c r="F85" s="21">
        <v>1080</v>
      </c>
      <c r="G85" s="17" t="s">
        <v>128</v>
      </c>
    </row>
    <row r="86" spans="1:7" ht="15.75" thickTop="1" thickBot="1" x14ac:dyDescent="0.25">
      <c r="A86" s="18"/>
      <c r="B86" s="22"/>
      <c r="C86" s="20"/>
      <c r="D86" s="8"/>
      <c r="E86" s="20"/>
      <c r="F86" s="21">
        <v>1093</v>
      </c>
      <c r="G86" s="17" t="s">
        <v>129</v>
      </c>
    </row>
    <row r="87" spans="1:7" ht="15.75" thickTop="1" thickBot="1" x14ac:dyDescent="0.25">
      <c r="A87" s="18"/>
      <c r="B87" s="22"/>
      <c r="C87" s="20"/>
      <c r="D87" s="8"/>
      <c r="E87" s="20"/>
      <c r="F87" s="21"/>
      <c r="G87" s="17"/>
    </row>
    <row r="88" spans="1:7" ht="25.5" thickTop="1" thickBot="1" x14ac:dyDescent="0.25">
      <c r="A88" s="18"/>
      <c r="B88" s="19" t="s">
        <v>130</v>
      </c>
      <c r="C88" s="20" t="s">
        <v>131</v>
      </c>
      <c r="D88" s="34" t="s">
        <v>7</v>
      </c>
      <c r="E88" s="20" t="s">
        <v>132</v>
      </c>
      <c r="F88" s="21">
        <v>1090</v>
      </c>
      <c r="G88" s="17" t="s">
        <v>133</v>
      </c>
    </row>
    <row r="89" spans="1:7" ht="15.75" thickTop="1" thickBot="1" x14ac:dyDescent="0.25">
      <c r="A89" s="18"/>
      <c r="B89" s="22"/>
      <c r="C89" s="20"/>
      <c r="D89" s="8"/>
      <c r="E89" s="20"/>
      <c r="F89" s="21"/>
      <c r="G89" s="17"/>
    </row>
    <row r="90" spans="1:7" ht="15.75" thickTop="1" thickBot="1" x14ac:dyDescent="0.25">
      <c r="A90" s="28" t="s">
        <v>134</v>
      </c>
      <c r="B90" s="19" t="s">
        <v>135</v>
      </c>
      <c r="C90" s="20"/>
      <c r="D90" s="8"/>
      <c r="E90" s="20"/>
      <c r="F90" s="21"/>
      <c r="G90" s="17"/>
    </row>
    <row r="91" spans="1:7" ht="15.75" thickTop="1" thickBot="1" x14ac:dyDescent="0.25">
      <c r="A91" s="18"/>
      <c r="B91" s="22"/>
      <c r="C91" s="20"/>
      <c r="D91" s="8"/>
      <c r="E91" s="20"/>
      <c r="F91" s="21"/>
      <c r="G91" s="17"/>
    </row>
    <row r="92" spans="1:7" ht="15.75" thickTop="1" thickBot="1" x14ac:dyDescent="0.25">
      <c r="A92" s="18"/>
      <c r="B92" s="19" t="s">
        <v>136</v>
      </c>
      <c r="C92" s="20"/>
      <c r="D92" s="8"/>
      <c r="E92" s="20"/>
      <c r="F92" s="21"/>
      <c r="G92" s="17"/>
    </row>
    <row r="93" spans="1:7" ht="15.75" thickTop="1" thickBot="1" x14ac:dyDescent="0.25">
      <c r="A93" s="18"/>
      <c r="B93" s="22"/>
      <c r="C93" s="20"/>
      <c r="D93" s="8"/>
      <c r="E93" s="20"/>
      <c r="F93" s="21"/>
      <c r="G93" s="17"/>
    </row>
    <row r="94" spans="1:7" ht="15.75" thickTop="1" thickBot="1" x14ac:dyDescent="0.25">
      <c r="A94" s="18"/>
      <c r="B94" s="19" t="s">
        <v>137</v>
      </c>
      <c r="C94" s="20" t="s">
        <v>138</v>
      </c>
      <c r="D94" s="34" t="s">
        <v>5</v>
      </c>
      <c r="E94" s="20" t="s">
        <v>139</v>
      </c>
      <c r="F94" s="21">
        <v>1010</v>
      </c>
      <c r="G94" s="17" t="s">
        <v>140</v>
      </c>
    </row>
    <row r="95" spans="1:7" ht="15.75" thickTop="1" thickBot="1" x14ac:dyDescent="0.25">
      <c r="A95" s="18"/>
      <c r="B95" s="22"/>
      <c r="C95" s="20" t="s">
        <v>141</v>
      </c>
      <c r="D95" s="34" t="s">
        <v>5</v>
      </c>
      <c r="E95" s="20" t="s">
        <v>142</v>
      </c>
      <c r="F95" s="21"/>
      <c r="G95" s="17"/>
    </row>
    <row r="96" spans="1:7" ht="15.75" thickTop="1" thickBot="1" x14ac:dyDescent="0.25">
      <c r="A96" s="18"/>
      <c r="B96" s="22"/>
      <c r="C96" s="20"/>
      <c r="D96" s="8"/>
      <c r="E96" s="20"/>
      <c r="F96" s="21"/>
      <c r="G96" s="17"/>
    </row>
    <row r="97" spans="1:7" ht="37.5" thickTop="1" thickBot="1" x14ac:dyDescent="0.25">
      <c r="A97" s="18"/>
      <c r="B97" s="19" t="s">
        <v>143</v>
      </c>
      <c r="C97" s="20" t="s">
        <v>144</v>
      </c>
      <c r="D97" s="34" t="s">
        <v>5</v>
      </c>
      <c r="E97" s="20" t="s">
        <v>145</v>
      </c>
      <c r="F97" s="21">
        <v>1016</v>
      </c>
      <c r="G97" s="17" t="s">
        <v>146</v>
      </c>
    </row>
    <row r="98" spans="1:7" ht="25.5" thickTop="1" thickBot="1" x14ac:dyDescent="0.25">
      <c r="A98" s="18"/>
      <c r="B98" s="22"/>
      <c r="C98" s="20" t="s">
        <v>147</v>
      </c>
      <c r="D98" s="34" t="s">
        <v>5</v>
      </c>
      <c r="E98" s="20" t="s">
        <v>148</v>
      </c>
      <c r="F98" s="21">
        <v>1053</v>
      </c>
      <c r="G98" s="17" t="s">
        <v>149</v>
      </c>
    </row>
    <row r="99" spans="1:7" ht="15.75" thickTop="1" thickBot="1" x14ac:dyDescent="0.25">
      <c r="A99" s="18"/>
      <c r="B99" s="22"/>
      <c r="C99" s="20" t="s">
        <v>150</v>
      </c>
      <c r="D99" s="8" t="s">
        <v>7</v>
      </c>
      <c r="E99" s="20" t="s">
        <v>151</v>
      </c>
      <c r="F99" s="21">
        <v>1060</v>
      </c>
      <c r="G99" s="17" t="s">
        <v>152</v>
      </c>
    </row>
    <row r="100" spans="1:7" ht="25.5" thickTop="1" thickBot="1" x14ac:dyDescent="0.25">
      <c r="A100" s="18"/>
      <c r="B100" s="22"/>
      <c r="C100" s="20" t="s">
        <v>153</v>
      </c>
      <c r="D100" s="8" t="s">
        <v>7</v>
      </c>
      <c r="E100" s="20" t="s">
        <v>154</v>
      </c>
      <c r="F100" s="21">
        <v>1112</v>
      </c>
      <c r="G100" s="17" t="s">
        <v>155</v>
      </c>
    </row>
    <row r="101" spans="1:7" ht="15.75" thickTop="1" thickBot="1" x14ac:dyDescent="0.25">
      <c r="A101" s="18"/>
      <c r="B101" s="22"/>
      <c r="C101" s="20"/>
      <c r="D101" s="8"/>
      <c r="E101" s="20"/>
      <c r="F101" s="21"/>
      <c r="G101" s="17"/>
    </row>
    <row r="102" spans="1:7" ht="25.5" thickTop="1" thickBot="1" x14ac:dyDescent="0.25">
      <c r="A102" s="28" t="s">
        <v>156</v>
      </c>
      <c r="B102" s="19" t="s">
        <v>157</v>
      </c>
      <c r="C102" s="20" t="s">
        <v>158</v>
      </c>
      <c r="D102" s="8" t="s">
        <v>7</v>
      </c>
      <c r="E102" s="20" t="s">
        <v>159</v>
      </c>
      <c r="F102" s="21" t="s">
        <v>265</v>
      </c>
      <c r="G102" s="17" t="s">
        <v>266</v>
      </c>
    </row>
    <row r="103" spans="1:7" ht="15.75" thickTop="1" thickBot="1" x14ac:dyDescent="0.25">
      <c r="A103" s="18"/>
      <c r="B103" s="22"/>
      <c r="C103" s="20" t="s">
        <v>160</v>
      </c>
      <c r="D103" s="8" t="s">
        <v>5</v>
      </c>
      <c r="E103" s="20" t="s">
        <v>161</v>
      </c>
      <c r="F103" s="21"/>
      <c r="G103" s="17"/>
    </row>
    <row r="104" spans="1:7" ht="15.75" thickTop="1" thickBot="1" x14ac:dyDescent="0.25">
      <c r="A104" s="18"/>
      <c r="B104" s="22"/>
      <c r="C104" s="20" t="s">
        <v>162</v>
      </c>
      <c r="D104" s="34" t="s">
        <v>7</v>
      </c>
      <c r="E104" s="20" t="s">
        <v>163</v>
      </c>
      <c r="F104" s="21"/>
      <c r="G104" s="17"/>
    </row>
    <row r="105" spans="1:7" ht="15.75" thickTop="1" thickBot="1" x14ac:dyDescent="0.25">
      <c r="A105" s="18"/>
      <c r="B105" s="22"/>
      <c r="C105" s="20"/>
      <c r="D105" s="8"/>
      <c r="E105" s="20"/>
      <c r="F105" s="21"/>
      <c r="G105" s="17"/>
    </row>
    <row r="106" spans="1:7" ht="15.75" thickTop="1" thickBot="1" x14ac:dyDescent="0.25">
      <c r="A106" s="18"/>
      <c r="B106" s="19" t="s">
        <v>164</v>
      </c>
      <c r="C106" s="20" t="s">
        <v>165</v>
      </c>
      <c r="D106" s="8" t="s">
        <v>5</v>
      </c>
      <c r="E106" s="20" t="s">
        <v>166</v>
      </c>
      <c r="F106" s="21">
        <v>1070</v>
      </c>
      <c r="G106" s="17" t="s">
        <v>167</v>
      </c>
    </row>
    <row r="107" spans="1:7" ht="15.75" thickTop="1" thickBot="1" x14ac:dyDescent="0.25">
      <c r="A107" s="18"/>
      <c r="B107" s="22"/>
      <c r="C107" s="20"/>
      <c r="D107" s="8"/>
      <c r="E107" s="20"/>
      <c r="F107" s="21">
        <v>1071</v>
      </c>
      <c r="G107" s="17" t="s">
        <v>168</v>
      </c>
    </row>
    <row r="108" spans="1:7" ht="15.75" thickTop="1" thickBot="1" x14ac:dyDescent="0.25">
      <c r="A108" s="18"/>
      <c r="B108" s="22"/>
      <c r="C108" s="20"/>
      <c r="D108" s="8" t="s">
        <v>5</v>
      </c>
      <c r="E108" s="20"/>
      <c r="F108" s="21">
        <v>1089</v>
      </c>
      <c r="G108" s="17" t="s">
        <v>267</v>
      </c>
    </row>
    <row r="109" spans="1:7" ht="15.75" thickTop="1" thickBot="1" x14ac:dyDescent="0.25">
      <c r="A109" s="18"/>
      <c r="B109" s="22"/>
      <c r="C109" s="20"/>
      <c r="D109" s="8"/>
      <c r="E109" s="20"/>
      <c r="F109" s="21">
        <v>1102</v>
      </c>
      <c r="G109" s="17" t="s">
        <v>169</v>
      </c>
    </row>
    <row r="110" spans="1:7" ht="15.75" thickTop="1" thickBot="1" x14ac:dyDescent="0.25">
      <c r="A110" s="18"/>
      <c r="B110" s="22"/>
      <c r="C110" s="20"/>
      <c r="D110" s="8"/>
      <c r="E110" s="20"/>
      <c r="F110" s="21">
        <v>1110</v>
      </c>
      <c r="G110" s="17" t="s">
        <v>170</v>
      </c>
    </row>
    <row r="111" spans="1:7" ht="15.75" thickTop="1" thickBot="1" x14ac:dyDescent="0.25">
      <c r="A111" s="18"/>
      <c r="B111" s="22"/>
      <c r="C111" s="20"/>
      <c r="D111" s="8"/>
      <c r="E111" s="20"/>
      <c r="F111" s="21"/>
      <c r="G111" s="17"/>
    </row>
    <row r="112" spans="1:7" ht="25.5" thickTop="1" thickBot="1" x14ac:dyDescent="0.25">
      <c r="A112" s="18"/>
      <c r="B112" s="19" t="s">
        <v>171</v>
      </c>
      <c r="C112" s="20" t="s">
        <v>172</v>
      </c>
      <c r="D112" s="8" t="s">
        <v>5</v>
      </c>
      <c r="E112" s="20" t="s">
        <v>173</v>
      </c>
      <c r="F112" s="21"/>
      <c r="G112" s="17"/>
    </row>
    <row r="113" spans="1:7" ht="15.75" thickTop="1" thickBot="1" x14ac:dyDescent="0.25">
      <c r="A113" s="18"/>
      <c r="B113" s="22"/>
      <c r="C113" s="20"/>
      <c r="D113" s="8"/>
      <c r="E113" s="20"/>
      <c r="F113" s="21"/>
      <c r="G113" s="17"/>
    </row>
    <row r="114" spans="1:7" ht="15.75" thickTop="1" thickBot="1" x14ac:dyDescent="0.25">
      <c r="A114" s="18"/>
      <c r="B114" s="19" t="s">
        <v>174</v>
      </c>
      <c r="C114" s="20"/>
      <c r="D114" s="8" t="s">
        <v>5</v>
      </c>
      <c r="E114" s="20"/>
      <c r="F114" s="21"/>
      <c r="G114" s="17"/>
    </row>
    <row r="115" spans="1:7" ht="15.75" thickTop="1" thickBot="1" x14ac:dyDescent="0.25">
      <c r="A115" s="18"/>
      <c r="B115" s="22"/>
      <c r="C115" s="20"/>
      <c r="D115" s="8"/>
      <c r="E115" s="20"/>
      <c r="F115" s="21"/>
      <c r="G115" s="17"/>
    </row>
    <row r="116" spans="1:7" ht="25.5" thickTop="1" thickBot="1" x14ac:dyDescent="0.25">
      <c r="A116" s="18"/>
      <c r="B116" s="19" t="s">
        <v>175</v>
      </c>
      <c r="C116" s="20" t="s">
        <v>176</v>
      </c>
      <c r="D116" s="34" t="s">
        <v>5</v>
      </c>
      <c r="E116" s="20" t="s">
        <v>177</v>
      </c>
      <c r="F116" s="21">
        <v>1056</v>
      </c>
      <c r="G116" s="17" t="s">
        <v>178</v>
      </c>
    </row>
    <row r="117" spans="1:7" ht="15.75" thickTop="1" thickBot="1" x14ac:dyDescent="0.25">
      <c r="A117" s="18"/>
      <c r="B117" s="22"/>
      <c r="C117" s="20"/>
      <c r="D117" s="8"/>
      <c r="E117" s="20"/>
      <c r="F117" s="21">
        <v>1111</v>
      </c>
      <c r="G117" s="17" t="s">
        <v>179</v>
      </c>
    </row>
    <row r="118" spans="1:7" ht="15.75" thickTop="1" thickBot="1" x14ac:dyDescent="0.25">
      <c r="A118" s="18"/>
      <c r="B118" s="22"/>
      <c r="C118" s="20"/>
      <c r="D118" s="8"/>
      <c r="E118" s="20"/>
      <c r="F118" s="21"/>
      <c r="G118" s="17"/>
    </row>
    <row r="119" spans="1:7" ht="15.75" thickTop="1" thickBot="1" x14ac:dyDescent="0.25">
      <c r="A119" s="18"/>
      <c r="B119" s="19" t="s">
        <v>180</v>
      </c>
      <c r="C119" s="20"/>
      <c r="D119" s="36" t="s">
        <v>5</v>
      </c>
      <c r="E119" s="20"/>
      <c r="F119" s="21">
        <v>1101</v>
      </c>
      <c r="G119" s="17" t="s">
        <v>181</v>
      </c>
    </row>
    <row r="120" spans="1:7" ht="25.5" thickTop="1" thickBot="1" x14ac:dyDescent="0.25">
      <c r="A120" s="18"/>
      <c r="B120" s="22"/>
      <c r="C120" s="20"/>
      <c r="D120" s="8"/>
      <c r="E120" s="20"/>
      <c r="F120" s="21">
        <v>1115</v>
      </c>
      <c r="G120" s="17" t="s">
        <v>182</v>
      </c>
    </row>
    <row r="121" spans="1:7" ht="15.75" thickTop="1" thickBot="1" x14ac:dyDescent="0.25">
      <c r="A121" s="18"/>
      <c r="B121" s="22"/>
      <c r="C121" s="20"/>
      <c r="D121" s="8"/>
      <c r="E121" s="20"/>
      <c r="F121" s="21"/>
      <c r="G121" s="17"/>
    </row>
    <row r="122" spans="1:7" ht="25.5" thickTop="1" thickBot="1" x14ac:dyDescent="0.25">
      <c r="A122" s="28" t="s">
        <v>183</v>
      </c>
      <c r="B122" s="19" t="s">
        <v>184</v>
      </c>
      <c r="C122" s="20" t="s">
        <v>185</v>
      </c>
      <c r="D122" s="8" t="s">
        <v>5</v>
      </c>
      <c r="E122" s="20" t="s">
        <v>186</v>
      </c>
      <c r="F122" s="21">
        <v>1020</v>
      </c>
      <c r="G122" s="17" t="s">
        <v>187</v>
      </c>
    </row>
    <row r="123" spans="1:7" ht="25.5" thickTop="1" thickBot="1" x14ac:dyDescent="0.25">
      <c r="A123" s="18"/>
      <c r="B123" s="22"/>
      <c r="C123" s="20" t="s">
        <v>188</v>
      </c>
      <c r="D123" s="8" t="s">
        <v>5</v>
      </c>
      <c r="E123" s="20" t="s">
        <v>189</v>
      </c>
      <c r="F123" s="21">
        <v>1017</v>
      </c>
      <c r="G123" s="17" t="s">
        <v>190</v>
      </c>
    </row>
    <row r="124" spans="1:7" ht="15.75" thickTop="1" thickBot="1" x14ac:dyDescent="0.25">
      <c r="A124" s="18"/>
      <c r="B124" s="22"/>
      <c r="C124" s="35"/>
      <c r="D124" s="36"/>
      <c r="E124" s="35"/>
      <c r="F124" s="21">
        <v>1032</v>
      </c>
      <c r="G124" s="17" t="s">
        <v>191</v>
      </c>
    </row>
    <row r="125" spans="1:7" ht="15.75" thickTop="1" thickBot="1" x14ac:dyDescent="0.25">
      <c r="A125" s="18"/>
      <c r="B125" s="22"/>
      <c r="C125" s="35"/>
      <c r="D125" s="36"/>
      <c r="E125" s="35"/>
      <c r="F125" s="21">
        <v>1103</v>
      </c>
      <c r="G125" s="17" t="s">
        <v>192</v>
      </c>
    </row>
    <row r="126" spans="1:7" ht="15.75" thickTop="1" thickBot="1" x14ac:dyDescent="0.25">
      <c r="A126" s="18"/>
      <c r="B126" s="22"/>
      <c r="C126" s="35"/>
      <c r="D126" s="36"/>
      <c r="E126" s="35"/>
      <c r="F126" s="21"/>
      <c r="G126" s="17"/>
    </row>
    <row r="127" spans="1:7" ht="15.75" thickTop="1" thickBot="1" x14ac:dyDescent="0.25">
      <c r="A127" s="18"/>
      <c r="B127" s="22"/>
      <c r="C127" s="35"/>
      <c r="D127" s="36"/>
      <c r="E127" s="35"/>
      <c r="F127" s="21"/>
      <c r="G127" s="17"/>
    </row>
    <row r="128" spans="1:7" ht="15.75" thickTop="1" thickBot="1" x14ac:dyDescent="0.25">
      <c r="A128" s="18"/>
      <c r="B128" s="22"/>
      <c r="C128" s="35"/>
      <c r="D128" s="36"/>
      <c r="E128" s="35"/>
      <c r="F128" s="21"/>
      <c r="G128" s="17"/>
    </row>
    <row r="129" spans="1:7" ht="15.75" thickTop="1" thickBot="1" x14ac:dyDescent="0.25">
      <c r="A129" s="18"/>
      <c r="B129" s="22"/>
      <c r="C129" s="35"/>
      <c r="D129" s="36"/>
      <c r="E129" s="35"/>
      <c r="F129" s="21"/>
      <c r="G129" s="17"/>
    </row>
    <row r="130" spans="1:7" ht="25.5" thickTop="1" thickBot="1" x14ac:dyDescent="0.25">
      <c r="A130" s="18"/>
      <c r="B130" s="19" t="s">
        <v>193</v>
      </c>
      <c r="C130" s="20"/>
      <c r="D130" s="8" t="s">
        <v>5</v>
      </c>
      <c r="E130" s="20"/>
      <c r="F130" s="21">
        <v>1100</v>
      </c>
      <c r="G130" s="17" t="s">
        <v>194</v>
      </c>
    </row>
    <row r="131" spans="1:7" ht="15.75" thickTop="1" thickBot="1" x14ac:dyDescent="0.25">
      <c r="A131" s="18"/>
      <c r="B131" s="22"/>
      <c r="C131" s="20"/>
      <c r="D131" s="8" t="s">
        <v>5</v>
      </c>
      <c r="E131" s="20"/>
      <c r="F131" s="21">
        <v>1014</v>
      </c>
      <c r="G131" s="17" t="s">
        <v>268</v>
      </c>
    </row>
    <row r="132" spans="1:7" ht="15.75" thickTop="1" thickBot="1" x14ac:dyDescent="0.25">
      <c r="A132" s="18"/>
      <c r="B132" s="22"/>
      <c r="C132" s="20"/>
      <c r="D132" s="8"/>
      <c r="E132" s="20"/>
      <c r="F132" s="21"/>
      <c r="G132" s="17"/>
    </row>
    <row r="133" spans="1:7" ht="15.75" thickTop="1" thickBot="1" x14ac:dyDescent="0.25">
      <c r="A133" s="18"/>
      <c r="B133" s="19" t="s">
        <v>195</v>
      </c>
      <c r="C133" s="20"/>
      <c r="D133" s="36" t="s">
        <v>5</v>
      </c>
      <c r="E133" s="20"/>
      <c r="F133" s="21">
        <v>1027</v>
      </c>
      <c r="G133" s="17" t="s">
        <v>196</v>
      </c>
    </row>
    <row r="134" spans="1:7" ht="15.75" thickTop="1" thickBot="1" x14ac:dyDescent="0.25">
      <c r="A134" s="18"/>
      <c r="B134" s="22"/>
      <c r="C134" s="20"/>
      <c r="D134" s="8"/>
      <c r="E134" s="20"/>
      <c r="F134" s="21"/>
      <c r="G134" s="17"/>
    </row>
    <row r="135" spans="1:7" ht="15.75" thickTop="1" thickBot="1" x14ac:dyDescent="0.25">
      <c r="A135" s="18"/>
      <c r="B135" s="19" t="s">
        <v>197</v>
      </c>
      <c r="C135" s="20"/>
      <c r="D135" s="37"/>
      <c r="E135" s="20"/>
      <c r="F135" s="21">
        <v>1045</v>
      </c>
      <c r="G135" s="17" t="s">
        <v>198</v>
      </c>
    </row>
    <row r="136" spans="1:7" ht="15.75" thickTop="1" thickBot="1" x14ac:dyDescent="0.25">
      <c r="A136" s="18"/>
      <c r="B136" s="22"/>
      <c r="C136" s="20"/>
      <c r="D136" s="8"/>
      <c r="E136" s="20"/>
      <c r="F136" s="21"/>
      <c r="G136" s="17"/>
    </row>
    <row r="137" spans="1:7" ht="25.5" thickTop="1" thickBot="1" x14ac:dyDescent="0.25">
      <c r="A137" s="28" t="s">
        <v>199</v>
      </c>
      <c r="B137" s="19" t="s">
        <v>200</v>
      </c>
      <c r="C137" s="20" t="s">
        <v>201</v>
      </c>
      <c r="D137" s="34" t="s">
        <v>5</v>
      </c>
      <c r="E137" s="20" t="s">
        <v>202</v>
      </c>
      <c r="F137" s="21">
        <v>1028</v>
      </c>
      <c r="G137" s="17" t="s">
        <v>203</v>
      </c>
    </row>
    <row r="138" spans="1:7" ht="25.5" thickTop="1" thickBot="1" x14ac:dyDescent="0.25">
      <c r="A138" s="18"/>
      <c r="B138" s="22"/>
      <c r="C138" s="20" t="s">
        <v>204</v>
      </c>
      <c r="D138" s="8" t="s">
        <v>7</v>
      </c>
      <c r="E138" s="20" t="s">
        <v>205</v>
      </c>
      <c r="F138" s="21">
        <v>1029</v>
      </c>
      <c r="G138" s="17" t="s">
        <v>206</v>
      </c>
    </row>
    <row r="139" spans="1:7" ht="15.75" thickTop="1" thickBot="1" x14ac:dyDescent="0.25">
      <c r="A139" s="18"/>
      <c r="B139" s="22"/>
      <c r="C139" s="20" t="s">
        <v>207</v>
      </c>
      <c r="D139" s="8" t="s">
        <v>7</v>
      </c>
      <c r="E139" s="20" t="s">
        <v>208</v>
      </c>
      <c r="F139" s="21"/>
      <c r="G139" s="17"/>
    </row>
    <row r="140" spans="1:7" ht="25.5" thickTop="1" thickBot="1" x14ac:dyDescent="0.25">
      <c r="A140" s="18"/>
      <c r="B140" s="22"/>
      <c r="C140" s="20" t="s">
        <v>209</v>
      </c>
      <c r="D140" s="8" t="s">
        <v>7</v>
      </c>
      <c r="E140" s="20" t="s">
        <v>210</v>
      </c>
      <c r="F140" s="21"/>
      <c r="G140" s="17"/>
    </row>
    <row r="141" spans="1:7" ht="15.75" thickTop="1" thickBot="1" x14ac:dyDescent="0.25">
      <c r="A141" s="18"/>
      <c r="B141" s="22"/>
      <c r="C141" s="20" t="s">
        <v>211</v>
      </c>
      <c r="D141" s="8" t="s">
        <v>7</v>
      </c>
      <c r="E141" s="20" t="s">
        <v>212</v>
      </c>
      <c r="F141" s="21"/>
      <c r="G141" s="17"/>
    </row>
    <row r="142" spans="1:7" ht="15.75" thickTop="1" thickBot="1" x14ac:dyDescent="0.25">
      <c r="A142" s="18"/>
      <c r="B142" s="22"/>
      <c r="C142" s="20" t="s">
        <v>213</v>
      </c>
      <c r="D142" s="8" t="s">
        <v>7</v>
      </c>
      <c r="E142" s="20" t="s">
        <v>214</v>
      </c>
      <c r="F142" s="21"/>
      <c r="G142" s="17"/>
    </row>
    <row r="143" spans="1:7" ht="15.75" thickTop="1" thickBot="1" x14ac:dyDescent="0.25">
      <c r="A143" s="18"/>
      <c r="B143" s="22"/>
      <c r="C143" s="20" t="s">
        <v>215</v>
      </c>
      <c r="D143" s="8" t="s">
        <v>7</v>
      </c>
      <c r="E143" s="20" t="s">
        <v>216</v>
      </c>
      <c r="F143" s="21"/>
      <c r="G143" s="17"/>
    </row>
    <row r="144" spans="1:7" ht="25.5" thickTop="1" thickBot="1" x14ac:dyDescent="0.25">
      <c r="A144" s="18"/>
      <c r="B144" s="22"/>
      <c r="C144" s="20" t="s">
        <v>217</v>
      </c>
      <c r="D144" s="8" t="s">
        <v>7</v>
      </c>
      <c r="E144" s="20" t="s">
        <v>218</v>
      </c>
      <c r="F144" s="21"/>
      <c r="G144" s="17"/>
    </row>
    <row r="145" spans="1:7" ht="25.5" thickTop="1" thickBot="1" x14ac:dyDescent="0.25">
      <c r="A145" s="18"/>
      <c r="B145" s="22"/>
      <c r="C145" s="20" t="s">
        <v>219</v>
      </c>
      <c r="D145" s="8" t="s">
        <v>7</v>
      </c>
      <c r="E145" s="20" t="s">
        <v>220</v>
      </c>
      <c r="F145" s="21"/>
      <c r="G145" s="17"/>
    </row>
    <row r="146" spans="1:7" ht="15.75" thickTop="1" thickBot="1" x14ac:dyDescent="0.25">
      <c r="A146" s="18"/>
      <c r="B146" s="22"/>
      <c r="C146" s="20" t="s">
        <v>221</v>
      </c>
      <c r="D146" s="8" t="s">
        <v>7</v>
      </c>
      <c r="E146" s="20" t="s">
        <v>222</v>
      </c>
      <c r="F146" s="21"/>
      <c r="G146" s="17"/>
    </row>
    <row r="147" spans="1:7" ht="15.75" thickTop="1" thickBot="1" x14ac:dyDescent="0.25">
      <c r="A147" s="18"/>
      <c r="B147" s="22"/>
      <c r="C147" s="20" t="s">
        <v>223</v>
      </c>
      <c r="D147" s="8" t="s">
        <v>7</v>
      </c>
      <c r="E147" s="20" t="s">
        <v>224</v>
      </c>
      <c r="F147" s="21"/>
      <c r="G147" s="17"/>
    </row>
    <row r="148" spans="1:7" ht="15.75" thickTop="1" thickBot="1" x14ac:dyDescent="0.25">
      <c r="A148" s="18"/>
      <c r="B148" s="22"/>
      <c r="C148" s="20" t="s">
        <v>225</v>
      </c>
      <c r="D148" s="8" t="s">
        <v>7</v>
      </c>
      <c r="E148" s="20" t="s">
        <v>226</v>
      </c>
      <c r="F148" s="21"/>
      <c r="G148" s="17"/>
    </row>
    <row r="149" spans="1:7" ht="15.75" thickTop="1" thickBot="1" x14ac:dyDescent="0.25">
      <c r="A149" s="18"/>
      <c r="B149" s="22"/>
      <c r="C149" s="20" t="s">
        <v>227</v>
      </c>
      <c r="D149" s="8" t="s">
        <v>7</v>
      </c>
      <c r="E149" s="20" t="s">
        <v>228</v>
      </c>
      <c r="F149" s="21"/>
      <c r="G149" s="17"/>
    </row>
    <row r="150" spans="1:7" ht="15.75" thickTop="1" thickBot="1" x14ac:dyDescent="0.25">
      <c r="A150" s="18"/>
      <c r="B150" s="22"/>
      <c r="C150" s="20" t="s">
        <v>229</v>
      </c>
      <c r="D150" s="8" t="s">
        <v>7</v>
      </c>
      <c r="E150" s="20" t="s">
        <v>230</v>
      </c>
      <c r="F150" s="21"/>
      <c r="G150" s="17"/>
    </row>
    <row r="151" spans="1:7" ht="15.75" thickTop="1" thickBot="1" x14ac:dyDescent="0.25">
      <c r="A151" s="18"/>
      <c r="B151" s="22"/>
      <c r="C151" s="20"/>
      <c r="D151" s="8"/>
      <c r="E151" s="20"/>
      <c r="F151" s="21"/>
      <c r="G151" s="17"/>
    </row>
    <row r="152" spans="1:7" ht="25.5" thickTop="1" thickBot="1" x14ac:dyDescent="0.25">
      <c r="A152" s="18"/>
      <c r="B152" s="19" t="s">
        <v>231</v>
      </c>
      <c r="C152" s="20"/>
      <c r="D152" s="8"/>
      <c r="E152" s="20"/>
      <c r="F152" s="21"/>
      <c r="G152" s="17"/>
    </row>
    <row r="153" spans="1:7" ht="15.75" thickTop="1" thickBot="1" x14ac:dyDescent="0.25">
      <c r="A153" s="18"/>
      <c r="B153" s="22"/>
      <c r="C153" s="20"/>
      <c r="D153" s="8"/>
      <c r="E153" s="20"/>
      <c r="F153" s="21"/>
      <c r="G153" s="17"/>
    </row>
    <row r="154" spans="1:7" ht="25.5" thickTop="1" thickBot="1" x14ac:dyDescent="0.25">
      <c r="A154" s="18"/>
      <c r="B154" s="19" t="s">
        <v>232</v>
      </c>
      <c r="C154" s="20"/>
      <c r="D154" s="8"/>
      <c r="E154" s="20"/>
      <c r="F154" s="21">
        <v>1008</v>
      </c>
      <c r="G154" s="17" t="s">
        <v>233</v>
      </c>
    </row>
    <row r="155" spans="1:7" ht="15.75" thickTop="1" thickBot="1" x14ac:dyDescent="0.25">
      <c r="A155" s="18"/>
      <c r="B155" s="22"/>
      <c r="C155" s="20"/>
      <c r="D155" s="8"/>
      <c r="E155" s="20"/>
      <c r="F155" s="21"/>
      <c r="G155" s="17"/>
    </row>
    <row r="156" spans="1:7" ht="25.5" thickTop="1" thickBot="1" x14ac:dyDescent="0.25">
      <c r="A156" s="28" t="s">
        <v>234</v>
      </c>
      <c r="B156" s="19" t="s">
        <v>235</v>
      </c>
      <c r="C156" s="20" t="s">
        <v>236</v>
      </c>
      <c r="D156" s="34" t="s">
        <v>5</v>
      </c>
      <c r="E156" s="20" t="s">
        <v>237</v>
      </c>
      <c r="F156" s="21">
        <v>1107</v>
      </c>
      <c r="G156" s="17" t="s">
        <v>238</v>
      </c>
    </row>
    <row r="157" spans="1:7" ht="25.5" thickTop="1" thickBot="1" x14ac:dyDescent="0.25">
      <c r="A157" s="18"/>
      <c r="B157" s="22"/>
      <c r="C157" s="20" t="s">
        <v>239</v>
      </c>
      <c r="D157" s="34" t="s">
        <v>5</v>
      </c>
      <c r="E157" s="20" t="s">
        <v>240</v>
      </c>
      <c r="F157" s="21">
        <v>1113</v>
      </c>
      <c r="G157" s="17" t="s">
        <v>241</v>
      </c>
    </row>
    <row r="158" spans="1:7" ht="25.5" thickTop="1" thickBot="1" x14ac:dyDescent="0.25">
      <c r="A158" s="18"/>
      <c r="B158" s="22"/>
      <c r="C158" s="20"/>
      <c r="D158" s="8"/>
      <c r="E158" s="20"/>
      <c r="F158" s="21">
        <v>1114</v>
      </c>
      <c r="G158" s="17" t="s">
        <v>242</v>
      </c>
    </row>
    <row r="159" spans="1:7" ht="15.75" thickTop="1" thickBot="1" x14ac:dyDescent="0.25">
      <c r="A159" s="18"/>
      <c r="B159" s="22"/>
      <c r="C159" s="20"/>
      <c r="D159" s="8"/>
      <c r="E159" s="20"/>
      <c r="F159" s="21"/>
      <c r="G159" s="17"/>
    </row>
    <row r="160" spans="1:7" ht="25.5" thickTop="1" thickBot="1" x14ac:dyDescent="0.25">
      <c r="A160" s="18"/>
      <c r="B160" s="19" t="s">
        <v>243</v>
      </c>
      <c r="C160" s="20" t="s">
        <v>244</v>
      </c>
      <c r="D160" s="8" t="s">
        <v>5</v>
      </c>
      <c r="E160" s="20" t="s">
        <v>245</v>
      </c>
      <c r="F160" s="21">
        <v>1072</v>
      </c>
      <c r="G160" s="17" t="s">
        <v>246</v>
      </c>
    </row>
    <row r="161" spans="1:7" ht="15.75" thickTop="1" thickBot="1" x14ac:dyDescent="0.25">
      <c r="A161" s="18"/>
      <c r="B161" s="22"/>
      <c r="C161" s="20" t="s">
        <v>247</v>
      </c>
      <c r="D161" s="34" t="s">
        <v>5</v>
      </c>
      <c r="E161" s="20" t="s">
        <v>248</v>
      </c>
      <c r="F161" s="21">
        <v>1085</v>
      </c>
      <c r="G161" s="17" t="s">
        <v>249</v>
      </c>
    </row>
    <row r="162" spans="1:7" ht="25.5" thickTop="1" thickBot="1" x14ac:dyDescent="0.25">
      <c r="A162" s="18"/>
      <c r="B162" s="22"/>
      <c r="C162" s="20" t="s">
        <v>250</v>
      </c>
      <c r="D162" s="8" t="s">
        <v>5</v>
      </c>
      <c r="E162" s="20" t="s">
        <v>251</v>
      </c>
      <c r="F162" s="21">
        <v>1087</v>
      </c>
      <c r="G162" s="17" t="s">
        <v>252</v>
      </c>
    </row>
    <row r="163" spans="1:7" ht="15.75" thickTop="1" thickBot="1" x14ac:dyDescent="0.25">
      <c r="A163" s="18"/>
      <c r="B163" s="22"/>
      <c r="C163" s="20"/>
      <c r="D163" s="8"/>
      <c r="E163" s="20"/>
      <c r="F163" s="21">
        <v>1088</v>
      </c>
      <c r="G163" s="17" t="s">
        <v>253</v>
      </c>
    </row>
    <row r="164" spans="1:7" ht="15.75" thickTop="1" thickBot="1" x14ac:dyDescent="0.25">
      <c r="A164" s="18"/>
      <c r="B164" s="22"/>
      <c r="C164" s="20"/>
      <c r="D164" s="8"/>
      <c r="E164" s="20"/>
      <c r="F164" s="21">
        <v>1095</v>
      </c>
      <c r="G164" s="17" t="s">
        <v>254</v>
      </c>
    </row>
    <row r="165" spans="1:7" ht="15.75" thickTop="1" thickBot="1" x14ac:dyDescent="0.25">
      <c r="A165" s="18"/>
      <c r="B165" s="22"/>
      <c r="C165" s="20"/>
      <c r="D165" s="8"/>
      <c r="E165" s="20"/>
      <c r="F165" s="21">
        <v>1106</v>
      </c>
      <c r="G165" s="17" t="s">
        <v>255</v>
      </c>
    </row>
    <row r="166" spans="1:7" ht="15.75" thickTop="1" thickBot="1" x14ac:dyDescent="0.25">
      <c r="A166" s="18"/>
      <c r="B166" s="22"/>
      <c r="C166" s="20"/>
      <c r="D166" s="8"/>
      <c r="E166" s="20"/>
      <c r="F166" s="21"/>
      <c r="G166" s="17"/>
    </row>
    <row r="167" spans="1:7" ht="25.5" thickTop="1" thickBot="1" x14ac:dyDescent="0.25">
      <c r="A167" s="18"/>
      <c r="B167" s="19" t="s">
        <v>256</v>
      </c>
      <c r="C167" s="20" t="s">
        <v>257</v>
      </c>
      <c r="D167" s="8" t="s">
        <v>7</v>
      </c>
      <c r="E167" s="20" t="s">
        <v>258</v>
      </c>
      <c r="F167" s="21">
        <v>1050</v>
      </c>
      <c r="G167" s="17" t="s">
        <v>259</v>
      </c>
    </row>
    <row r="168" spans="1:7" ht="15.75" thickTop="1" thickBot="1" x14ac:dyDescent="0.25">
      <c r="A168" s="18"/>
      <c r="B168" s="22"/>
      <c r="C168" s="20"/>
      <c r="D168" s="8"/>
      <c r="E168" s="20"/>
      <c r="F168" s="21">
        <v>1086</v>
      </c>
      <c r="G168" s="17" t="s">
        <v>260</v>
      </c>
    </row>
    <row r="169" spans="1:7" ht="15.75" thickTop="1" thickBot="1" x14ac:dyDescent="0.25">
      <c r="A169" s="18"/>
      <c r="B169" s="22"/>
      <c r="C169" s="20"/>
      <c r="D169" s="8"/>
      <c r="E169" s="20"/>
      <c r="F169" s="21"/>
      <c r="G169" s="17"/>
    </row>
    <row r="170" spans="1:7" ht="25.5" thickTop="1" thickBot="1" x14ac:dyDescent="0.25">
      <c r="A170" s="18"/>
      <c r="B170" s="19" t="s">
        <v>261</v>
      </c>
      <c r="C170" s="20"/>
      <c r="D170" s="8"/>
      <c r="E170" s="20"/>
      <c r="F170" s="21">
        <v>1096</v>
      </c>
      <c r="G170" s="17" t="s">
        <v>262</v>
      </c>
    </row>
    <row r="171" spans="1:7" ht="15.75" thickTop="1" thickBot="1" x14ac:dyDescent="0.25">
      <c r="A171" s="18"/>
      <c r="B171" s="22"/>
      <c r="C171" s="20"/>
      <c r="D171" s="8"/>
      <c r="E171" s="20"/>
      <c r="F171" s="21"/>
      <c r="G171" s="17"/>
    </row>
    <row r="172" spans="1:7" ht="25.5" thickTop="1" thickBot="1" x14ac:dyDescent="0.25">
      <c r="A172" s="29"/>
      <c r="B172" s="30" t="s">
        <v>263</v>
      </c>
      <c r="C172" s="31"/>
      <c r="D172" s="8"/>
      <c r="E172" s="31"/>
      <c r="F172" s="32">
        <v>1105</v>
      </c>
      <c r="G172" s="33" t="s">
        <v>264</v>
      </c>
    </row>
  </sheetData>
  <protectedRanges>
    <protectedRange algorithmName="SHA-512" hashValue="SVqY07rV3CE6w3G7oyud2QtJiCNC0Lqr0YzTcZOCuqdY5ohNXfwHzyGuBcdb3b55Vw1XhlFzFLCuq5lttvsBpQ==" saltValue="rnmhb+uPIR3+QSxJxeKhTg==" spinCount="100000" sqref="D7:D172" name="Plage1"/>
  </protectedRanges>
  <mergeCells count="9">
    <mergeCell ref="A1:G1"/>
    <mergeCell ref="A2:G2"/>
    <mergeCell ref="A4:A6"/>
    <mergeCell ref="B4:B6"/>
    <mergeCell ref="C4:E4"/>
    <mergeCell ref="F4:G4"/>
    <mergeCell ref="C5:C6"/>
    <mergeCell ref="E5:E6"/>
    <mergeCell ref="G5:G6"/>
  </mergeCells>
  <dataValidations count="1">
    <dataValidation type="list" allowBlank="1" showInputMessage="1" showErrorMessage="1" sqref="D7:D172">
      <formula1>$D$5:$D$6</formula1>
    </dataValidation>
  </dataValidations>
  <pageMargins left="0.7" right="0.7" top="0.75" bottom="0.75" header="0.3" footer="0.3"/>
  <pageSetup paperSize="9" scale="68" fitToHeight="0" orientation="landscape" r:id="rId1"/>
  <headerFooter>
    <oddHeader>&amp;RPAP32-4.3.1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>Australian Maritime Safety Authority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Trainor</dc:creator>
  <cp:lastModifiedBy>Marie-Hélène Grillet</cp:lastModifiedBy>
  <cp:lastPrinted>2016-08-31T03:40:37Z</cp:lastPrinted>
  <dcterms:created xsi:type="dcterms:W3CDTF">2016-08-31T02:46:01Z</dcterms:created>
  <dcterms:modified xsi:type="dcterms:W3CDTF">2016-09-21T07:57:51Z</dcterms:modified>
</cp:coreProperties>
</file>